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dministrator\Desktop\Tạm đình chỉ, đình chỉ, phục hồi hoạt động (Thanh Hoá)\"/>
    </mc:Choice>
  </mc:AlternateContent>
  <xr:revisionPtr revIDLastSave="0" documentId="13_ncr:1_{ACA05E39-A721-4942-8DD0-B30627BA4FA2}" xr6:coauthVersionLast="47" xr6:coauthVersionMax="47" xr10:uidLastSave="{00000000-0000-0000-0000-000000000000}"/>
  <bookViews>
    <workbookView xWindow="-120" yWindow="-120" windowWidth="20730" windowHeight="11160" activeTab="1" xr2:uid="{33BB0786-41B6-4490-A197-DC2AFA81ED5E}"/>
  </bookViews>
  <sheets>
    <sheet name="DS tạm đình chỉ, đình chỉ (226)" sheetId="1" r:id="rId1"/>
    <sheet name="DS cơ sở phục hồi hoạt động(23)" sheetId="3" r:id="rId2"/>
  </sheets>
  <definedNames>
    <definedName name="_xlnm.Print_Area" localSheetId="1">'DS cơ sở phục hồi hoạt động(23)'!$A$1:$H$34</definedName>
    <definedName name="_xlnm.Print_Area" localSheetId="0">'DS tạm đình chỉ, đình chỉ (226)'!$A$1:$G$244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<sst xmlns="http://schemas.openxmlformats.org/spreadsheetml/2006/main" count="1554" uniqueCount="610">
  <si>
    <t>TT</t>
  </si>
  <si>
    <t>Tên cơ sở</t>
  </si>
  <si>
    <t>Địa chỉ</t>
  </si>
  <si>
    <t>Lĩnh vực</t>
  </si>
  <si>
    <t>Hành vi vi phạm</t>
  </si>
  <si>
    <t>Phạm vi đình chỉ, tạm đình chỉ</t>
  </si>
  <si>
    <t>Xã, phường, thị trấn</t>
  </si>
  <si>
    <t>Huyện, thị xã, thành phố</t>
  </si>
  <si>
    <t>Công ty TNHH NY Hoa Việt</t>
  </si>
  <si>
    <t xml:space="preserve">Xã Triệu Lộc </t>
  </si>
  <si>
    <t>Hậu Lộc</t>
  </si>
  <si>
    <t>Công nghiệp nhẹ</t>
  </si>
  <si>
    <t>Đưa công trình vào hoạt động khi chưa thẩm duyệt PCCC</t>
  </si>
  <si>
    <t>Chợ đầu mối Đông Hương</t>
  </si>
  <si>
    <t>Phường Đông Hương</t>
  </si>
  <si>
    <t>TP. Thanh Hóa</t>
  </si>
  <si>
    <t>Thương mại, dịch vụ</t>
  </si>
  <si>
    <t>Nhà chợ số 5,6,7,8 Chợ đầu mối Đông Hương</t>
  </si>
  <si>
    <t>Nhà ở gia đình và cho thuê ông Nguyễn Viết Cương</t>
  </si>
  <si>
    <t>P.Ba Đình</t>
  </si>
  <si>
    <t>Tp.Thanh Hóa</t>
  </si>
  <si>
    <t>Nhà đa năng</t>
  </si>
  <si>
    <t>Tầng 1,2,3,4</t>
  </si>
  <si>
    <t xml:space="preserve">Công ty CP Công nông nghiệp Tiến Nông </t>
  </si>
  <si>
    <t>P. Đông Thọ</t>
  </si>
  <si>
    <t>Văn phòng, kho xưởng và kinh doanh thương mại dịch vụ</t>
  </si>
  <si>
    <t>Công ty TNHH giày Phúc Thành</t>
  </si>
  <si>
    <t xml:space="preserve">Xuân Bái, </t>
  </si>
  <si>
    <t>Thị Xuân</t>
  </si>
  <si>
    <t>Nhà kho 1, nhà kho 2, nhà kho 3, nhà xe, nhà in xoa</t>
  </si>
  <si>
    <t>Nhà máy may xuất khẩu Hòa Lộc</t>
  </si>
  <si>
    <t>Xã Hòa Lộc</t>
  </si>
  <si>
    <t>Đưa công trình vào hoạt động khi chưa nghiệm thu về PCCC</t>
  </si>
  <si>
    <t xml:space="preserve">Nhà xưởng sản xuất 02 tầng, diện tích xây dựng 1.440m2 </t>
  </si>
  <si>
    <t>Công ty TNHH đầu tư phát triển thương mại Đức Phát</t>
  </si>
  <si>
    <t>P. Điện Biên</t>
  </si>
  <si>
    <t>TP Thanh Hóa</t>
  </si>
  <si>
    <t>Trụ sở</t>
  </si>
  <si>
    <t>Toàn bộ cơ sở</t>
  </si>
  <si>
    <t>Công ty TNHH sản xuất và XNK Thanh Tâm</t>
  </si>
  <si>
    <t>P. Tào Xuyên</t>
  </si>
  <si>
    <t>Sản xuất</t>
  </si>
  <si>
    <t>Công ty CP đầu tư xây dựng thương mại M&amp;T</t>
  </si>
  <si>
    <t>P. Long Anh</t>
  </si>
  <si>
    <t>Tổng Công ty ĐTXD thương mại Anh Phát</t>
  </si>
  <si>
    <t>Công ty TNHH Mạnh Trang</t>
  </si>
  <si>
    <t>Nhà ở đa năng</t>
  </si>
  <si>
    <t>Công ty CP Cơ khí và xây lắp Sông Chu</t>
  </si>
  <si>
    <t>Nhà xưởng sản xuất 01 tầng, diện tích xây dựng 2469,8 m2</t>
  </si>
  <si>
    <t>Công ty CP bao bì xi măng Long Sơn</t>
  </si>
  <si>
    <t>Phường Đông Sơn</t>
  </si>
  <si>
    <t>Thị xã Bỉm Sơn</t>
  </si>
  <si>
    <t>Nhà xưởng số 1</t>
  </si>
  <si>
    <t>TTTM Thanh Hoa - Công ty CP ĐTTM Thanh Hoa</t>
  </si>
  <si>
    <t>P. Lam Sơn</t>
  </si>
  <si>
    <t>TP. Thanh Hoá</t>
  </si>
  <si>
    <t>Thương mại dịch vụ</t>
  </si>
  <si>
    <t>Hạng mục nhà 05 tầng TTTM Thanh Hoa</t>
  </si>
  <si>
    <t>Hạng mục Nhà sách Tiến Thọ khu TTTM 03 tầng - Công ty CP ĐTTM Thanh Hoa</t>
  </si>
  <si>
    <t>Công ty TNHH liên doanh phân bón Hữu Nghị</t>
  </si>
  <si>
    <t>Nhà kho số 3 diện tích 5000m2</t>
  </si>
  <si>
    <t>Công ty Cổ phần Nông lâm 3 tốt</t>
  </si>
  <si>
    <t>Xuân Bình</t>
  </si>
  <si>
    <t>Như Xuân</t>
  </si>
  <si>
    <t>Nhà xưởng sản xuất viên nén gỗ năng lượng sạch</t>
  </si>
  <si>
    <t>Công ty CP điện cơ và XLCT Thanh Hóa</t>
  </si>
  <si>
    <t>P. Quảng Hưng</t>
  </si>
  <si>
    <t>Toàn bộ công trình</t>
  </si>
  <si>
    <t>Khách sạn Quốc tế Thiên Ý</t>
  </si>
  <si>
    <t>Phường Trường Thi</t>
  </si>
  <si>
    <t>Thành phố Thanh Hóa</t>
  </si>
  <si>
    <t>Văn hóa, thể thao, du lịch</t>
  </si>
  <si>
    <t>Cải tạo, thay đổi tính chất sử dụng không thẩm duyệt PCCC</t>
  </si>
  <si>
    <t>Khu vực ngăn chia một phần tầng 1 làm khu giao dịch ngân hàng</t>
  </si>
  <si>
    <t>Trung tâm đăng kiểm xe cơ giới 36-10D</t>
  </si>
  <si>
    <t>Xã Liên Lộc</t>
  </si>
  <si>
    <t>Giao thông vận tải</t>
  </si>
  <si>
    <t>khu vực nhà ăn, diện tích 40,8m2; 01 phòng đăng kiểm, 01 phòng kế toán, 01 phòng giám đốc có tổng diện tích xây dựng là 52,5m2 thuộc Trung tâm đăng kiểm xe cơ giới 36-10D</t>
  </si>
  <si>
    <t>Công ty TNHH may mặc Viễn Đông Hysky</t>
  </si>
  <si>
    <t>Xã Thuần Lộc</t>
  </si>
  <si>
    <t>Khu vực văn phòng xưởng số 2</t>
  </si>
  <si>
    <t xml:space="preserve">Khách sạn Palm </t>
  </si>
  <si>
    <t>Điện Biên</t>
  </si>
  <si>
    <t>Khách sạn, Nhà nghỉ</t>
  </si>
  <si>
    <t>Khu vực tầng 08, tầng 09</t>
  </si>
  <si>
    <t>Công ty TNHH Giầy Aresa VN - Chi nhánh Yên Định Thanh Hóa</t>
  </si>
  <si>
    <t>Định Liên</t>
  </si>
  <si>
    <t xml:space="preserve">  Yên Định</t>
  </si>
  <si>
    <t>Khách sạn Đại Việt</t>
  </si>
  <si>
    <t xml:space="preserve"> Điện Biên</t>
  </si>
  <si>
    <t>Khu vực kho giáp phòng bơm, khu vực kho dưới đường xuống tầng hầm, toàn bộ tầng 03</t>
  </si>
  <si>
    <t xml:space="preserve">Công ty TNHH MTV may Phú Anh </t>
  </si>
  <si>
    <t>xã Đông Khê</t>
  </si>
  <si>
    <t>Đông Sơn</t>
  </si>
  <si>
    <t xml:space="preserve"> Khu vực phòng Mex (phòng ép nhiệt) trong nhà Xưởng số 1 công trình </t>
  </si>
  <si>
    <t>Chi nhánh Cẩm Thủy - Công ty CP tập đoàn Hồ Gươm</t>
  </si>
  <si>
    <t>xã Cẩm Tú</t>
  </si>
  <si>
    <t>Cẩm Thủy</t>
  </si>
  <si>
    <t>Khu vực nhà kho giáp nhà xưởng số 1 thuộc công trình</t>
  </si>
  <si>
    <t>Công ty cổ phần đầu tư TTTM Bờ Hồ</t>
  </si>
  <si>
    <t>TTTM</t>
  </si>
  <si>
    <t>Tầng 1,2,3 của tòa nhà Toyota 4 tầng</t>
  </si>
  <si>
    <t>Chung cư Xuân Mai</t>
  </si>
  <si>
    <t>P. Đông Hải</t>
  </si>
  <si>
    <t>Chung cư</t>
  </si>
  <si>
    <t>khu vực khu vực Văn phòng Ban quản lý chung cư (30m2) tại tầng 1 tòa nhà CT1; Văn phòng Công ty CP Xuân Mai Thanh Hóa (229m2) tại tầng 1 tòa CT2</t>
  </si>
  <si>
    <t>Khách sạn Central</t>
  </si>
  <si>
    <t>Quán Bar trên sân thượng, 04 phòng hát karaoke tại tầng 4</t>
  </si>
  <si>
    <t>Công ty TNHH KH Vina</t>
  </si>
  <si>
    <t>phường Bắc Sơn</t>
  </si>
  <si>
    <t>Khu vực kho vải, phòng gấp gói thuộc nhà xưởng sản xuất 01 tầng</t>
  </si>
  <si>
    <t>Chi nhánh Công ty TNHH Megarig industries</t>
  </si>
  <si>
    <t>P. Mai Lâm</t>
  </si>
  <si>
    <t>Nghi Sơn</t>
  </si>
  <si>
    <t>Luyện kim và cơ khí chế tạo</t>
  </si>
  <si>
    <t>Công ty TNHH giầy Adiana Việt Nam</t>
  </si>
  <si>
    <t>xã Thọ Dân</t>
  </si>
  <si>
    <t>Triệu Sơn</t>
  </si>
  <si>
    <t>Công ty TNHH DMC KOVI</t>
  </si>
  <si>
    <t>Trường Xuân</t>
  </si>
  <si>
    <t>Thọ Xuân</t>
  </si>
  <si>
    <t>Công ngiệp nhẹ</t>
  </si>
  <si>
    <t>Nhà xưởng số 2</t>
  </si>
  <si>
    <t>Công ty TNHH sản xuất, thương mại và dịch vụ Bông Sen</t>
  </si>
  <si>
    <t>Hoằng Quý</t>
  </si>
  <si>
    <t>Hoằng Hóa</t>
  </si>
  <si>
    <t>Nhà xưởng in và sản xuất bao bì và phạm vi khu vực kho chứa hàng hóa, nhà in, nhà văn phòng thuộc xưởng K25-L100m</t>
  </si>
  <si>
    <t>Công ty cổ phần may BHAD</t>
  </si>
  <si>
    <t>Quảng Lưu</t>
  </si>
  <si>
    <t>Quảng Xương</t>
  </si>
  <si>
    <t>Phạm vi khu vực phía dưới mái che nối liền giữa nhà xưởng só 01 và 02</t>
  </si>
  <si>
    <t>Công ty TNHH vật tư ngành giầy Winner Việt Nam</t>
  </si>
  <si>
    <t>Công ty TNHH Soto</t>
  </si>
  <si>
    <t>Tiên Trang</t>
  </si>
  <si>
    <t>Chợ đỏ</t>
  </si>
  <si>
    <t>Công ty TNHH Quốc Đại</t>
  </si>
  <si>
    <t>Hoằng Thịnh</t>
  </si>
  <si>
    <t xml:space="preserve">Phạm vi khu vực phía dưới mái che nối liền giữa nhà điều hành và nhà xưởng hoàn thiện; khu vực mở rộng thêm tại xưởng sơ chế 01 và nhà gia công thành phẩm; kho thành phẩm </t>
  </si>
  <si>
    <t>Công ty TNHH dụng cụ thể thao Sunrise</t>
  </si>
  <si>
    <t>Hoằng Thành</t>
  </si>
  <si>
    <t>Nhà văn phòng tại xưởng sản xuất số 03; nhà ăn, nhà kho tại xưởng sản xuất số 01</t>
  </si>
  <si>
    <t>Công ty CP ĐT&amp;XD Quang Vinh</t>
  </si>
  <si>
    <t>KCN Tây Bắc Ga</t>
  </si>
  <si>
    <t>Công ty TNHH Đại Hải LD</t>
  </si>
  <si>
    <t>Công ty TNHH  DVTM TH Bình Hương</t>
  </si>
  <si>
    <t>Công ty TNHH Vĩnh Lợi</t>
  </si>
  <si>
    <t>Công ty TNHH PAI KUAN</t>
  </si>
  <si>
    <t>Công ty CP Quốc Tế S.A.M.N.E.C</t>
  </si>
  <si>
    <t>Công ty TNHH An Phúc Thịnh</t>
  </si>
  <si>
    <t>Hóa chất</t>
  </si>
  <si>
    <t>Công ty TNHH Thương mại Việt Hưng</t>
  </si>
  <si>
    <t>Công ty TNHH Tú Định</t>
  </si>
  <si>
    <t>Công ty TNHH sản xuất inox Tiến Đạt</t>
  </si>
  <si>
    <t>Công ty TNHH sản xuất và thương mại Hà Hoa</t>
  </si>
  <si>
    <t>Công ty TNHH Hatuba</t>
  </si>
  <si>
    <t>Kho hàng hóa không cháy được đựng trong bao bì cháy được</t>
  </si>
  <si>
    <t>Công ty CP xây dựng và DVTM Tân Tiến</t>
  </si>
  <si>
    <t>Công ty TNHH Bách Gia An</t>
  </si>
  <si>
    <t>Công ty TNHH Sức Khỏe Vàng</t>
  </si>
  <si>
    <t>Công ty CP Phân bón Long Điền</t>
  </si>
  <si>
    <t>cửa hàng kinh doanh, sửa chữa, bảo dưỡng ô tô, mô tô, xe gắn máy</t>
  </si>
  <si>
    <t>Công ty TNHH BOB Hà Nội chi nhánh 2</t>
  </si>
  <si>
    <t>Công ty CP SX&amp;ĐT Đại Việt</t>
  </si>
  <si>
    <t>Công ty TNHH TM Long Anh</t>
  </si>
  <si>
    <t>Công ty TNHH TM và ĐT Song Toàn</t>
  </si>
  <si>
    <t>Hộ kinh doanh cá thể Phạm Thị Thảo</t>
  </si>
  <si>
    <t>Công ty TNHH MTV tự động hoá máy giày Toàn Thịnh Việt Nam</t>
  </si>
  <si>
    <t>Hạng nguy hiểm cháy, nổ: D, E</t>
  </si>
  <si>
    <t>Công ty TNHH thương mại Lan Sơn</t>
  </si>
  <si>
    <t>Công ty TNHH Vạn Xuân</t>
  </si>
  <si>
    <t>Hạng nguy hiểm cháy, nổ: C</t>
  </si>
  <si>
    <t>Nhà văn phòng điều hành, nhà ăn, nhà xe</t>
  </si>
  <si>
    <t>Công ty CP Thiên Nông Thanh Hoá</t>
  </si>
  <si>
    <t>Chi nhánh Công ty CP cung ứng nhân lực Xuân Hoa</t>
  </si>
  <si>
    <t>Công ty TNHH thương mại Thảo Hà</t>
  </si>
  <si>
    <t>Công ty TNHH sản xuất và thương mại Ngọc Tình</t>
  </si>
  <si>
    <t>Côn ty TNHH dạy nghề Phúc Khiêm thuộc Trung tâm dạy nghề tư thục Phúc Khiêm</t>
  </si>
  <si>
    <t>Công ty TNHH Việt Thuý</t>
  </si>
  <si>
    <t>Công ty TNHH DVTM Thiên Phúc</t>
  </si>
  <si>
    <t>01 nhà điều hành, 02 nhà kho chứa sản phẩm</t>
  </si>
  <si>
    <t>Công ty CP thực phẩm NS và DL Thanh Hoá</t>
  </si>
  <si>
    <t>Công ty TNHH SXTM Long Phú</t>
  </si>
  <si>
    <t>Nhà văn phòng, nhà điều hành, nhà ăn ca, nhà để xe, nhà kho chứa nguyên liệu</t>
  </si>
  <si>
    <t>Công ty TNHH Từ Thiện Thanh Hoá</t>
  </si>
  <si>
    <t>Công ty TNHH DV và TM Kiên Quốc</t>
  </si>
  <si>
    <t>Công ty TNHH SAE MY</t>
  </si>
  <si>
    <t>Công ty TNHH TM và PT Tiến Đạt</t>
  </si>
  <si>
    <t>Cơ sở sản xuất Có hạng NHCN C</t>
  </si>
  <si>
    <t>Công ty TNHH New Hope Hà Nội - Chi nhánh Thanh Hoá</t>
  </si>
  <si>
    <t>Cơ sở sản xuất Có hạng NHCN D</t>
  </si>
  <si>
    <t>Công ty CP công nghiệp phụ trợ Nhân Việt</t>
  </si>
  <si>
    <t>Công ty TNHH Khánh Trường</t>
  </si>
  <si>
    <t>xưởng sữa chữa ô tô</t>
  </si>
  <si>
    <t>Công ty TNHH Hải Thư</t>
  </si>
  <si>
    <t>Công ty TNHH điện chiếu sáng Quang Minh</t>
  </si>
  <si>
    <t>Công ty CPTM Tuấn Thành</t>
  </si>
  <si>
    <t>Công ty CP SXTM Hùng Dũng</t>
  </si>
  <si>
    <t>Công ty TNHH cơ khí TM Việt Bắc</t>
  </si>
  <si>
    <t>Công ty TNHH Chương Phượng</t>
  </si>
  <si>
    <t>Công ty TNHH xây dựng thuỷ lợi 212</t>
  </si>
  <si>
    <t>Công ty TNHH ô tô và cơ khí Hùng Tuấn</t>
  </si>
  <si>
    <t>Công ty TNHH lưới thép Minh Quang</t>
  </si>
  <si>
    <t>Công ty TNHH Hùng An</t>
  </si>
  <si>
    <t>Cơ sở công nghiệp có hạng nguy hiểm cháy, nổ D và sửa chữa ô tô</t>
  </si>
  <si>
    <t>Công ty CP Phú Vinh</t>
  </si>
  <si>
    <t>Nhà kho hàng hóa, vật tư cháy được hoặc có bao bì cháy được</t>
  </si>
  <si>
    <t>Công ty TNHH Hội An</t>
  </si>
  <si>
    <t>Cơ sở công nghiệp có hạng nguy hiểm cháy, nổ D</t>
  </si>
  <si>
    <t>Công ty TNHH Khí Công nghiệp Việt Nam Thanh Hoá</t>
  </si>
  <si>
    <t>Công ty TNHH TM và DV Mỳ Hương</t>
  </si>
  <si>
    <t>Cơ sở công nghiệp có hạng nguy hiểm cháy, nổ C</t>
  </si>
  <si>
    <t>Công ty TNHH TMXD Mạnh Thắng</t>
  </si>
  <si>
    <t>Công ty TNHH TM và XD Minh Hưng</t>
  </si>
  <si>
    <t>Công ty CP XD công trình 503</t>
  </si>
  <si>
    <t>Hạng mục nhà văn phòng, nhà xưởng và kho cho cty Khánh Vinh và Vinalink thuê</t>
  </si>
  <si>
    <t>Công ty TNHH Thành Minh MTC</t>
  </si>
  <si>
    <t>Công ty TNHH MTV In Đông Á</t>
  </si>
  <si>
    <t>Công ty TNHH Nguyễn Khánh Hoà</t>
  </si>
  <si>
    <t>Công ty TNHH cơ khí ô tô Sơn Giang</t>
  </si>
  <si>
    <t>Công ty TNHH xây dựng Chí Thành</t>
  </si>
  <si>
    <t>Công ty TNHH Quảng cáo Ánh Dương</t>
  </si>
  <si>
    <t>Công ty TNHH Quang Dũng</t>
  </si>
  <si>
    <t>Doanh nghiệp tư nhân Quý Lương</t>
  </si>
  <si>
    <t>Công ty CP XNK Nam Long</t>
  </si>
  <si>
    <t>Kho hàng hóa cháy được</t>
  </si>
  <si>
    <t>Công ty TNHH TM Liên Hảo</t>
  </si>
  <si>
    <t>Trạm cấp phát xăng dầu nội bộ - Công ty CPTM Trường Xuân AT</t>
  </si>
  <si>
    <t>Công ty TNHH TM Quang Cường</t>
  </si>
  <si>
    <t>Công ty TNHH Đức Dũng Chi</t>
  </si>
  <si>
    <t>Công ty TNHH may Kim Anh</t>
  </si>
  <si>
    <t>Công ty TNHH in và TM Cường Hiếu</t>
  </si>
  <si>
    <t>Công ty TNHH thương mại Phương Mai</t>
  </si>
  <si>
    <t>Công ty CP TM du lịch Ngọc Linh</t>
  </si>
  <si>
    <t>Công ty TNHH Hoàng Hưng Pro</t>
  </si>
  <si>
    <t>Công ty TNHH Hồng Nhung Thanh Hoá</t>
  </si>
  <si>
    <t>Công ty TNHH sản xuất thương mại Phương Hoa</t>
  </si>
  <si>
    <t>Cơ sở kinh doanh vận tải dầu mỏ và sản phẩm dầu mỏ, khí đốt</t>
  </si>
  <si>
    <t>Công ty TNHH cơ điện miền Bắc</t>
  </si>
  <si>
    <t>Công ty TNHH cơ khí Minh Long</t>
  </si>
  <si>
    <t>Công ty TNHH dược liệu Hà Nội GMP</t>
  </si>
  <si>
    <t>Hạng mục nhà xưởng số 3</t>
  </si>
  <si>
    <t>Công ty TNHH DVTM tổng hợp Đức Tâm</t>
  </si>
  <si>
    <t>Công ty TNHH DVTM Thanh Định</t>
  </si>
  <si>
    <t>Công ty TNHH Hải Sơn</t>
  </si>
  <si>
    <t>Công ty TNHH An Thành Phong</t>
  </si>
  <si>
    <t>Công ty CP đầu tư xây dựng Hồ Thành</t>
  </si>
  <si>
    <t>Công ty TNHH KCT Hồng Phát</t>
  </si>
  <si>
    <t>Cơ sở có hạng nguy hiểm cháy, nổ D và sửa chữa ô tô</t>
  </si>
  <si>
    <t>Công ty TNHH TM và DV tổng hợp Thành Đạt</t>
  </si>
  <si>
    <t>Công ty TNHH cơ khí xây dựng TM 3TB</t>
  </si>
  <si>
    <t>Công ty CP TM Hồng Hà</t>
  </si>
  <si>
    <t>Công ty TNHH XD và TM Khánh Phượng</t>
  </si>
  <si>
    <t>Công ty TNHH XD và TM Lam Sơn</t>
  </si>
  <si>
    <t>Công ty CP TM và DV Toàn Thịnh Phát</t>
  </si>
  <si>
    <t>Công ty TNHH ĐT và PT Mạnh Linh</t>
  </si>
  <si>
    <t>Công ty CP điện lực Thanh Hoá</t>
  </si>
  <si>
    <t>Công ty TNHH TM kính Nhật Việt</t>
  </si>
  <si>
    <t>Thay đổi công năng sử dụng nhà xưởng thành kho</t>
  </si>
  <si>
    <t>Công ty TNHH giống cây trồng Bắc Trung Bộ</t>
  </si>
  <si>
    <t>Công ty TNHH XD và DVTM Thuỷ Xuyên</t>
  </si>
  <si>
    <t>Công ty TNHH DV và TM Hoàng Hà</t>
  </si>
  <si>
    <t>Công ty TNHH DVTM Thịnh Phát</t>
  </si>
  <si>
    <t>Công ty TNHH Tư Thành</t>
  </si>
  <si>
    <t>Công ty TNHH Thịnh An cơ sở 2</t>
  </si>
  <si>
    <t>Công ty TNHH thương mại và DV Minh Hạnh</t>
  </si>
  <si>
    <t>Công ty TNHH Vĩnh Quang</t>
  </si>
  <si>
    <t>Nhà máy chế biến gỗ Trường Sơn</t>
  </si>
  <si>
    <t>xã Xuân Hoà, 
huyện Như Xuân</t>
  </si>
  <si>
    <t>Thanh Hóa</t>
  </si>
  <si>
    <t>Chưa thi công, nghiệm thu toàn bộ nhà máy</t>
  </si>
  <si>
    <t>Công ty TNHH thương mại xuất nhập khẩu thuỷ sản Hải Long</t>
  </si>
  <si>
    <t>phường Hải Bình,
TX. Nghi Sơn</t>
  </si>
  <si>
    <t>Công ty TNHH SX chế biến lâm sản Hải Oanh</t>
  </si>
  <si>
    <t>xã tế Lợi,
 huyện Nông Cống</t>
  </si>
  <si>
    <t>Khách sạn Cao Nguyễn</t>
  </si>
  <si>
    <t>phường Hải Hòa, TX. Nghi Sơn</t>
  </si>
  <si>
    <t>Thanh Hoá</t>
  </si>
  <si>
    <t>Xây dựng vượt quá số tầng, tầng 6, 7</t>
  </si>
  <si>
    <t>Khách sạn Queen</t>
  </si>
  <si>
    <t>Xây dựng vượt quá số tầng, tầng 8</t>
  </si>
  <si>
    <t>Công ty Cổ phần sản xuất - chế biến chiếu cói xuất khẩu Việt Anh</t>
  </si>
  <si>
    <t>Nga An</t>
  </si>
  <si>
    <t>Nga Sơn</t>
  </si>
  <si>
    <t>Cơ sở sản xuất hạng C</t>
  </si>
  <si>
    <t>Nhà xưởng số 1 (có diện tích 510m2), nhà xưởng số 3 (có diện tích 912m2), Lò sấy số 1 (có diện tích 144m2)</t>
  </si>
  <si>
    <t>Công ty TNHH TM Ngọc Nhâm</t>
  </si>
  <si>
    <t>Hà Đông</t>
  </si>
  <si>
    <t>Hà Trung</t>
  </si>
  <si>
    <t>Toàn bộ công trình</t>
  </si>
  <si>
    <t>Công ty TNHH Vaude Việt Nam</t>
  </si>
  <si>
    <t>Lam Sơn</t>
  </si>
  <si>
    <t>Bỉm Sơn</t>
  </si>
  <si>
    <t>Nhà xưởng số 1 có diện tích 1800m2, Nhà xưởng đóng hàng tiếp giáp xưởng 2 có diện tịch 132m2</t>
  </si>
  <si>
    <t>Công ty TNHH Huệ Anh</t>
  </si>
  <si>
    <t xml:space="preserve">Nhà xưởng số 1 và Nhà điều hành (cao 01 tầng, có diện tích 2026,3m2) </t>
  </si>
  <si>
    <t>Khách sạn Quang Vinh</t>
  </si>
  <si>
    <t>Bắc Sơn</t>
  </si>
  <si>
    <t>Tầng hầm</t>
  </si>
  <si>
    <t>Công ty TNHH sản phẩm nhựa Hing Lung</t>
  </si>
  <si>
    <t>TT Nga Sơn</t>
  </si>
  <si>
    <t>Công ty TNHH YKJ Vina</t>
  </si>
  <si>
    <t>Nga Thành</t>
  </si>
  <si>
    <t>Khu vực kho có diện tích 400m2</t>
  </si>
  <si>
    <t>Công ty TNHH Đông Hải</t>
  </si>
  <si>
    <t>Ngọc Trạo</t>
  </si>
  <si>
    <t>Hạng mục nhà xưởng may số 2 có diện tích 850m2</t>
  </si>
  <si>
    <t>Công ty TNHH Sunny Apparel</t>
  </si>
  <si>
    <t>TT Hà Trung</t>
  </si>
  <si>
    <t xml:space="preserve">Tầng 1,2 Nhà ăn công nhân và Nhà xưởng sản xuất </t>
  </si>
  <si>
    <t>Siêu thị Đại Dương</t>
  </si>
  <si>
    <t>Phú Sơn</t>
  </si>
  <si>
    <t>Siêu thị</t>
  </si>
  <si>
    <t xml:space="preserve">Công ty Cổ phần Y Dược Trí Đức </t>
  </si>
  <si>
    <t>TT.Quán Lào</t>
  </si>
  <si>
    <t>Yên Định</t>
  </si>
  <si>
    <t>Bệnh viện</t>
  </si>
  <si>
    <t xml:space="preserve"> Nhà văn phòng; Nhà dinh dưỡng; Nhà dược học cổ truyền; Nhà bếp; Nhà để xe; Nhà để xe bệnh nhân và cán bộ; Nhà dịch vụ số 1 và 2</t>
  </si>
  <si>
    <t xml:space="preserve">Công ty TNHH may mặc xuất khẩu Appareltech Vĩnh Lộc </t>
  </si>
  <si>
    <t>Vĩnh Long</t>
  </si>
  <si>
    <t>Vĩnh Lộc</t>
  </si>
  <si>
    <t>Cơ sở sản xuất công nghiệp hạng C</t>
  </si>
  <si>
    <t>Nhà xưởng sản xuất A thành nhà kho; Một phần nhà xưởng sản xuất BC thành kho; 1 phần Nhà xưởng D thành phòng mẫu; Nhà xe phía Đông mở rộng hơn so với thiết kế</t>
  </si>
  <si>
    <t>Công ty CP Xuân Sơn</t>
  </si>
  <si>
    <t>Thành Tâm</t>
  </si>
  <si>
    <t>Thạch Thành</t>
  </si>
  <si>
    <t>Công ty TNHH may Manseon Global</t>
  </si>
  <si>
    <t>TT.Vĩnh Lộc</t>
  </si>
  <si>
    <t xml:space="preserve">  Khu phụ liệu thành khu nhồi bông; Nhà để xe công nhân mở rộng hơn so với thiết kế; Phòng Y tế</t>
  </si>
  <si>
    <t xml:space="preserve">Công ty TNHH vật liệu ngành giầy Hong Sheng Việt Nam </t>
  </si>
  <si>
    <t>Định Long</t>
  </si>
  <si>
    <t xml:space="preserve">Công ty TNHH Tiến Hà </t>
  </si>
  <si>
    <t>Vĩnh Tiến</t>
  </si>
  <si>
    <t xml:space="preserve">Công ty Cổ phần may TATSU </t>
  </si>
  <si>
    <t>Cải tạo 1 phần nhà xưởng thành  kho</t>
  </si>
  <si>
    <t xml:space="preserve">Công ty TNHH HUG VINA </t>
  </si>
  <si>
    <t xml:space="preserve"> Công ty TNHH MTV Cao su Thanh Hóa </t>
  </si>
  <si>
    <t>Cẩm Ngọc</t>
  </si>
  <si>
    <t>Toàn bộ nhà máy</t>
  </si>
  <si>
    <t>Công ty TNHH DVTM Sơn Lâm</t>
  </si>
  <si>
    <t>xã Ngọc Phụng</t>
  </si>
  <si>
    <t>huyện Thường Xuân</t>
  </si>
  <si>
    <t>Nhà xưởng chế biến lâm sản Sơn Lâm</t>
  </si>
  <si>
    <t>Công ty TNHH Công nghiệp Lương Thịnh</t>
  </si>
  <si>
    <t>xã Thọ Hải</t>
  </si>
  <si>
    <t>huyện Thọ Xuân</t>
  </si>
  <si>
    <t>Nhà xưởng sản xuất số 3</t>
  </si>
  <si>
    <t>Công ty TNHH sản xuất thương mại Văn Phú</t>
  </si>
  <si>
    <t>thị trấn Triệu Sơn</t>
  </si>
  <si>
    <t>huyện Triệu Sơn</t>
  </si>
  <si>
    <t>Toàn bộ</t>
  </si>
  <si>
    <t>Công ty TNHH Công nghiệp gỗ Thanh Hoa</t>
  </si>
  <si>
    <t>xã Luận Thành</t>
  </si>
  <si>
    <t>Nhà máy chế biến lâm sản Hồng Đức</t>
  </si>
  <si>
    <t>Công ty TNHH giầy Sunjade Việt Nam</t>
  </si>
  <si>
    <t>Khu vực nhà xưởng pha cắt</t>
  </si>
  <si>
    <t>Công ty Cổ phần lâm sản Lang Chánh</t>
  </si>
  <si>
    <t>TT. Lang Chánh</t>
  </si>
  <si>
    <t xml:space="preserve"> Lang Chánh</t>
  </si>
  <si>
    <t>Công ty TNHH sản xuất thương mại vận tải Tuấn Vinh</t>
  </si>
  <si>
    <t>HTX Hợp Phát</t>
  </si>
  <si>
    <t>X. Phú Nghiêm</t>
  </si>
  <si>
    <t>Quan Hóa</t>
  </si>
  <si>
    <t>02 xưởng sản xuất giấy</t>
  </si>
  <si>
    <t>Nhà máy may Việt Pan - Pacific - Công ty TNHH Việt Pan Pacific Thanh Hóa</t>
  </si>
  <si>
    <t>Thị trấn Ngọc Lặc</t>
  </si>
  <si>
    <t xml:space="preserve"> Ngọc Lặc</t>
  </si>
  <si>
    <t>Nhà kho thành phẩm (1800m2)</t>
  </si>
  <si>
    <t>Chi nhánh Nhà máy chế biến tinh bột sắn Bá Thước - Công ty CP XNK rau quả Thanh Hóa</t>
  </si>
  <si>
    <t>Thiết Ống</t>
  </si>
  <si>
    <t>Bá Thước</t>
  </si>
  <si>
    <t xml:space="preserve"> Nhà xưởng hiện trạng + bán bình</t>
  </si>
  <si>
    <t>Công ty TNHH Duyệt Cường</t>
  </si>
  <si>
    <t>Phú Nghiêm</t>
  </si>
  <si>
    <t>Nhà kho liền kề xưởng gia công và 02 xưởng sản xuất giấy</t>
  </si>
  <si>
    <t>CHXD Trung Sơn - Cty CPTM Trường Xuân</t>
  </si>
  <si>
    <t>Trung Sơn</t>
  </si>
  <si>
    <t>Xăng dầu</t>
  </si>
  <si>
    <t>Cụm bể ngầm</t>
  </si>
  <si>
    <t>CHXD Lang Chánh -Công ty cổ phần tập đoàn Miền núi</t>
  </si>
  <si>
    <t>Lang Chánh</t>
  </si>
  <si>
    <t>Khách sạn Nhường Thanh I</t>
  </si>
  <si>
    <t>Phường Trường Sơn</t>
  </si>
  <si>
    <t>TP Sầm Sơn</t>
  </si>
  <si>
    <t>Tầng 8</t>
  </si>
  <si>
    <t>Huyện Thọ Xuân (04  cơ sở)</t>
  </si>
  <si>
    <t>Trung Tâm thương mại xanh Lam Sơn - Công ty CP mía đường Lam Sơn</t>
  </si>
  <si>
    <t>Xã Thọ Xương</t>
  </si>
  <si>
    <t>Đưa công trình vào hoạt động khi chưa có GCN thẩm duyệt</t>
  </si>
  <si>
    <t>Chưa phục hồi hoạt động</t>
  </si>
  <si>
    <t>TTTM HACO Công ty CP kiến trúc HaCO</t>
  </si>
  <si>
    <t>TT. Thọ Xuân</t>
  </si>
  <si>
    <t xml:space="preserve">Thọ Xuân </t>
  </si>
  <si>
    <t>Dịch vụ, Thương mại</t>
  </si>
  <si>
    <t>Đưa công trình vào hoạt động khi chưa có VB nghiệm thu PCCC</t>
  </si>
  <si>
    <t>Khu trưng bày xe ôtô Trường Hải Công ty TNHH MTV ô tô Trường Hải Thanh Hóa</t>
  </si>
  <si>
    <t xml:space="preserve">Nhà máy may xuất khẩu, sản xuất túi xách, giày xuất khẩu Thọ Xuân- Công ty TNHH công nghệ thể thao Victory </t>
  </si>
  <si>
    <t>TT. Sao Vàng</t>
  </si>
  <si>
    <t>Huyện Hậu Lộc (01 cơ sở)</t>
  </si>
  <si>
    <t xml:space="preserve">Công ty TNHH Đầu tư và thương mại lộc phát Chi nhánh Hậu Lộc </t>
  </si>
  <si>
    <t>Liên Lộc</t>
  </si>
  <si>
    <t>Huyện Nông Cống (02 cơ sở)</t>
  </si>
  <si>
    <t>Công ty cổ phần công nghệ tảo Thanh Hoá</t>
  </si>
  <si>
    <t>Hoằng Phú</t>
  </si>
  <si>
    <t>Cơ sở sản xuất</t>
  </si>
  <si>
    <t>Cải tạo, thay đổi tính chất sử dụng công trình không thẩm duyệt PCCC</t>
  </si>
  <si>
    <t>Nhà hành chính và xưởng gia công sản phẩm sơn</t>
  </si>
  <si>
    <t>Cửa hàng xăng dầu Quang Sang</t>
  </si>
  <si>
    <t>Công Liêm</t>
  </si>
  <si>
    <t>Nông Cống</t>
  </si>
  <si>
    <t>CHXD</t>
  </si>
  <si>
    <t>Hạng mục cửa hàng kinh doanh đang được cải tạo xây dựng thuộc Cửa hàng xăng dầu Quang Sang – Công ty TNHH Quang Sáng</t>
  </si>
  <si>
    <t>Huyện Như Xuân (03 cơ sở)</t>
  </si>
  <si>
    <t>Hộ Kinh Doanh Mai trung Thành</t>
  </si>
  <si>
    <t>Thị trấn Yên Cát</t>
  </si>
  <si>
    <t xml:space="preserve">Công ty TNHH Dịch vụ – Thương mại Nhật Dương </t>
  </si>
  <si>
    <t>Xã Bãi Trành, huyện Như Xuân</t>
  </si>
  <si>
    <t>Nhà xưởng chế biến gỗ - Công ty TNHH Ngô Huy Dũng</t>
  </si>
  <si>
    <t>Huyện Quan Hoá (02 cơ sở)</t>
  </si>
  <si>
    <t>Công ty TNHH Hoàng Vân</t>
  </si>
  <si>
    <t xml:space="preserve">Khu Khằm, thị trấn Hồi Xuân </t>
  </si>
  <si>
    <t>Hợp tác xã chế biến lâm sản Quan Hóa</t>
  </si>
  <si>
    <t>xã Phú Nghiêm</t>
  </si>
  <si>
    <t>Huyện Quan Sơn (03 cơ sở)</t>
  </si>
  <si>
    <t>Xưởng chế biến lâm sản và sản xuất giấy vàng mã</t>
  </si>
  <si>
    <t>Trung Xuân</t>
  </si>
  <si>
    <t>Quan Sơn</t>
  </si>
  <si>
    <t>Nhà máy chế biến nguyên liệu Ngọc Sơn</t>
  </si>
  <si>
    <t>Trung Hạ</t>
  </si>
  <si>
    <t>Cửa hàng xăng dầu Sơn Điện</t>
  </si>
  <si>
    <t>Sơn Điện</t>
  </si>
  <si>
    <t>Hạng mục kinh doanh tạp hóa có diện tích khoảng 498m2</t>
  </si>
  <si>
    <t>Huyện Quảng Xưởng (05 cơ sở)</t>
  </si>
  <si>
    <t>Nhà hàng Thượng Hà</t>
  </si>
  <si>
    <t>Quảng Trung</t>
  </si>
  <si>
    <t>Nhà hàng</t>
  </si>
  <si>
    <t>Nhà hàng Sơn Hà</t>
  </si>
  <si>
    <t>Quảng Bình</t>
  </si>
  <si>
    <t>Công ty TNHH may Xuân Thành</t>
  </si>
  <si>
    <t>Quảng Chính</t>
  </si>
  <si>
    <t>Cơ sở may mặc</t>
  </si>
  <si>
    <t>Cửa hàng xăng dầu Quảng Giao</t>
  </si>
  <si>
    <t>Quảng Giao</t>
  </si>
  <si>
    <t>Xăng dầu, dầu khí</t>
  </si>
  <si>
    <t>Hạng mục nhà ăn uống</t>
  </si>
  <si>
    <t>Cửa hàng xăng dầu Quảng Hòa</t>
  </si>
  <si>
    <t>Quảng Hòa</t>
  </si>
  <si>
    <t>Hạng mục nhà bán hàng</t>
  </si>
  <si>
    <t>Thành phố Thanh Hoá (21 cơ sở)</t>
  </si>
  <si>
    <t>Siêu thị nội thất Hòa Thành thuộc Công ty cổ phần siêu thị điện máy 107 Tống Duy Tân</t>
  </si>
  <si>
    <t>Số 107 Tống Duy Tân, phường Lam Sơn</t>
  </si>
  <si>
    <t>Tp. Thanh Hoá</t>
  </si>
  <si>
    <t>Đưa công trình vào sử dụng, hoạt động khi chưa có văn bản chấp thuận kết quả nghiệm thu về PCCC</t>
  </si>
  <si>
    <t>Trung tâm ứng dụng nông nghiệp công nghệ cao và dịch vụ ăn uống, thương mại tổng hợp Quảng Thắng</t>
  </si>
  <si>
    <t>Hải Thượng Lãn Ông, phường Quảng Thắng</t>
  </si>
  <si>
    <t>Khu thương mại dịch vụ tổng hợp thuộc Công ty TNHH Tiên Sinh</t>
  </si>
  <si>
    <t>Phường Quảng Thành</t>
  </si>
  <si>
    <t>Showroom ô tô</t>
  </si>
  <si>
    <t>Cơ sở chế biến đồ gỗ, nội thất và các sản phẩm Nông, Lâm sản thuộc Công ty TNHH xây dựng và thương mại Quý Quyền</t>
  </si>
  <si>
    <t>Phố 8, phường Thiệu Dương</t>
  </si>
  <si>
    <t>Karaoke</t>
  </si>
  <si>
    <t>Toà nhà văn phòng làm việc của ông Đặng Quốc Bình</t>
  </si>
  <si>
    <t>Số 10 Âu Cơ - P. Đông Vệ - TP Thanh Hoá</t>
  </si>
  <si>
    <t>Đưa công trình vào sử dụng, hoạt động khi chưa giấy chứng nhận hoặc văn bản thẩm duyệt về PCCC</t>
  </si>
  <si>
    <t>Xưởng sản xuất, chế biến phân bón và văn phòng giao dịch - Công ty TNHH vận tải Thái Sơn</t>
  </si>
  <si>
    <t>Lô KH3, KCN Đình Hương - Tây Bắc Ga, P. Phú Sơn</t>
  </si>
  <si>
    <t>Karaoke Trà My 1</t>
  </si>
  <si>
    <t>Lô 02 Dương Đình Nghệ, phường Đông Thọ</t>
  </si>
  <si>
    <t>Đưa công trình vào sử dụng, hoạt động khi chưa có giấy chứng nhận thẩm duyệt về PCCC và văn bản chấp thuận kết quả nghiệm thu về PCCC</t>
  </si>
  <si>
    <t>Tầng 2, 3, 4, 5 Karaoke Trà My 1</t>
  </si>
  <si>
    <t>Khu thương mại Phú Sơn thuộc Công ty Cổ phần thương mại Trường Xuân AT (Nhà hàng King Palace)</t>
  </si>
  <si>
    <t>Phường Phú Sơn</t>
  </si>
  <si>
    <t>Toàn bộ Khu thương mại Phú Sơn (Nhà hàng King Palace)</t>
  </si>
  <si>
    <t>Tòa nhà cho thuê thuộc Công ty TNHH Haco Thanh Hóa</t>
  </si>
  <si>
    <t>343 Lê Hoàn, phường Ba Đình</t>
  </si>
  <si>
    <t>Toàn bộ tòa nhà</t>
  </si>
  <si>
    <t>Đại Việt Place</t>
  </si>
  <si>
    <t>Phường Tân Sơn</t>
  </si>
  <si>
    <t>Cửa hàng sửa chữa xe máy</t>
  </si>
  <si>
    <t>Khu nhà hỗn hợp thuộc Công ty TNHH Ngôi Sao</t>
  </si>
  <si>
    <t>Cửa hàng điện lạnh</t>
  </si>
  <si>
    <t>Trụ sở làm việc Công ty TNHH MTV cao su Thanh Hoá</t>
  </si>
  <si>
    <t>Đường Lý Nam Đế - P. Đông Hương</t>
  </si>
  <si>
    <t>Khách sạn</t>
  </si>
  <si>
    <t>Nhà căn phòng và nhà kho Công ty CP XDTM Miền Bắc</t>
  </si>
  <si>
    <t>Phường Quảng Thịnh</t>
  </si>
  <si>
    <t>Kho chứa hàng hóa</t>
  </si>
  <si>
    <t>Văn phòng làm việc và bán hàng thuộc Công ty TNHH thời trang quốc tế SAVANI</t>
  </si>
  <si>
    <t>360 Trần Phú - Phường Ba Đình</t>
  </si>
  <si>
    <t>Trường mầm non Vietkids</t>
  </si>
  <si>
    <t>Lô GD1 - KĐT mới phường Đông Vệ</t>
  </si>
  <si>
    <t>Mầm non</t>
  </si>
  <si>
    <t>Một hạng mục công trình</t>
  </si>
  <si>
    <t>Cửa hàng điện máy Dũng Hiền thuộc Công ty TNHH điện máy Lam Sơn</t>
  </si>
  <si>
    <t>Phường Lam Sơn</t>
  </si>
  <si>
    <t>Hạng mục nhà dịch vụ (Phía Bắc) và nhà khung thép mái tôn (phía Nam) chợ Quảng Thắng thuộc Công ty cổ phần thương mại Đại Long Phát</t>
  </si>
  <si>
    <t>Phường Quảng Thắng</t>
  </si>
  <si>
    <t>Hai hạng mục công trình</t>
  </si>
  <si>
    <t>Công ty TNHH Dũng Phượng</t>
  </si>
  <si>
    <t>Phường Đông Vệ</t>
  </si>
  <si>
    <t>Công ty Nhất Sơn</t>
  </si>
  <si>
    <t>Khu thương mại hỗn hợp Hoàng Sơn thuộc Công ty cổ phần đầu tư thương mại và du lịch Hoàng Sơn</t>
  </si>
  <si>
    <t>Chợ</t>
  </si>
  <si>
    <t>Công ty TNHH SX TM Thành Long</t>
  </si>
  <si>
    <t>Đưa công trình vào sử dụng, hoạt động khi chưa thẩm duyệt thiết kế về PCCC</t>
  </si>
  <si>
    <t>Thành phố Sầm Sơn (01 cơ sở)</t>
  </si>
  <si>
    <t>Chợ truyền thống kết hợp khu thương mại Bắc Sơn</t>
  </si>
  <si>
    <t>Phường Bắc Sơn</t>
  </si>
  <si>
    <t>Tp.Sầm Sơn</t>
  </si>
  <si>
    <t>Thị xã Nghi Sơn (02 cơ sở)</t>
  </si>
  <si>
    <t>Trường trung cấp nghề Hưng Đô</t>
  </si>
  <si>
    <t>phường Xuân Lâm</t>
  </si>
  <si>
    <t>TX Nghi Sơn</t>
  </si>
  <si>
    <t>Cơ sở giáo dục</t>
  </si>
  <si>
    <t>Cảng cá Hải Châu</t>
  </si>
  <si>
    <t>phường Hải Châu</t>
  </si>
  <si>
    <t>TX NghÍ Sơn</t>
  </si>
  <si>
    <t>Cảng cá</t>
  </si>
  <si>
    <t>Huyện Yên Định (01 cơ sở)</t>
  </si>
  <si>
    <t>Công ty TNHH giấy bao bì Thanh Sơn</t>
  </si>
  <si>
    <t>Xã Yên Thái</t>
  </si>
  <si>
    <r>
      <t xml:space="preserve">BỘ CÔNG AN
</t>
    </r>
    <r>
      <rPr>
        <b/>
        <sz val="20"/>
        <color theme="1"/>
        <rFont val="Times New Roman"/>
        <family val="1"/>
      </rPr>
      <t>CÔNG AN TỈNH THANH HOÁ</t>
    </r>
  </si>
  <si>
    <t>Tổng số = 226 cơ sở</t>
  </si>
  <si>
    <t>Danh sách gồm 226 cơ sở:</t>
  </si>
  <si>
    <t>Phòng Cảnh sát PCCC và CNCH (181 cơ sở)</t>
  </si>
  <si>
    <r>
      <rPr>
        <b/>
        <sz val="18"/>
        <color theme="1"/>
        <rFont val="Times New Roman"/>
        <family val="1"/>
      </rPr>
      <t>CỘNG HOÀ XÃ HỘI CHỦ NGHĨA VIỆT NAM</t>
    </r>
    <r>
      <rPr>
        <b/>
        <sz val="20"/>
        <color theme="1"/>
        <rFont val="Times New Roman"/>
        <family val="1"/>
      </rPr>
      <t xml:space="preserve">
Độc lập - Tự do - Hạnh phúc
</t>
    </r>
    <r>
      <rPr>
        <i/>
        <sz val="20"/>
        <color theme="1"/>
        <rFont val="Times New Roman"/>
        <family val="1"/>
      </rPr>
      <t xml:space="preserve">                                Thanh Hoá, ngày 01 tháng 12 năm 2023</t>
    </r>
  </si>
  <si>
    <t xml:space="preserve">Số 27 Trần Phú, phường Điện Biên, Tp.Thanh Hóa </t>
  </si>
  <si>
    <t>Bar</t>
  </si>
  <si>
    <t>Lô L1-02B, L1-02C, tầng L1 (Hero Lounge), Trung tâm thương mại Vincom Plaza Thanh Hóa</t>
  </si>
  <si>
    <t>Tòa nhà Thành Trung Plaza</t>
  </si>
  <si>
    <t>Nhà ở, văn phòng đa năng</t>
  </si>
  <si>
    <t xml:space="preserve">Công ty cổ phần xây dựng - phát triển nhà 379 </t>
  </si>
  <si>
    <t xml:space="preserve">Đưa hạng mục công trình vào hoạt động, sử dụng khi chưa có văn bản chấp nhận kết quả nghiệm thu về PCCC </t>
  </si>
  <si>
    <t>Cửa hàng xăng dầu Liên Lộc</t>
  </si>
  <si>
    <t>Trụ sở văn phòng Công ty cổ phần xây dựng và thương mại Việt Đức</t>
  </si>
  <si>
    <t>Tổ hợp thương mại dịch vụ nhà ở - chung cư Loius Apartment</t>
  </si>
  <si>
    <t>Khu vực siêu thị Loius mart có diện tích 149,1m2, khu vực cửa hàng kinh doanh phở Thìn có diện tích 183,3 m2, khu vực Spa Phương Oanh có diện tích 50m2, khu vực văn phòng làm việc công ty cổ phần Mai Tuấn Nghĩa có diện tích 35,2m2, khu vực cafe Trùm có diện tích 182,4 m2, khu vực kinh doanh trà sữa trái cây tươi có diện tích 35,2m2 thuộc tầng 1; Khu vực văn phòng BĐS Song Vi có diện tích 337,4m2 thuộc tầng 2 nằm trong tổ hợp thương mại dịch vụ nhà ở - Chung cư Loius Apartment.</t>
  </si>
  <si>
    <t>Công ty TNHH Stech Vina VN</t>
  </si>
  <si>
    <t>Kho chứa thành phẩm từ trục 2-9 và trục A-D, khu vực kho chứa nguyên liệu từ trục 1-2 và trục A-C trong nhà xưởng sản xuất 01 tầng</t>
  </si>
  <si>
    <t>Công ty TNHH Đông Lĩnh</t>
  </si>
  <si>
    <t>Công ty TNHH Tuyết Long</t>
  </si>
  <si>
    <t>Khách sạn xanh hà ACB</t>
  </si>
  <si>
    <t>Nhà in thêu và Nhà ăn công nhân</t>
  </si>
  <si>
    <t>Khu dịch vụ thương mại tổng hợp Ngọc Nhâm – Công ty TNHH TM Ngọc Nhâm</t>
  </si>
  <si>
    <t>TT. Ngọc Lặc</t>
  </si>
  <si>
    <t>Ngọc Lặc</t>
  </si>
  <si>
    <t>Phòng Cảnh sát PCCC và CNCH (15 cơ sở)</t>
  </si>
  <si>
    <t>Đã được phục hồi hoạt động (Quyết định số 341/QĐPH-PC07 ngày  02/11/2023)</t>
  </si>
  <si>
    <t>Đã được phục hồi hoạt động</t>
  </si>
  <si>
    <t>Chi nhánh Khách sạn Long Anh - Công ty TNHH thương mại Long Anh</t>
  </si>
  <si>
    <t xml:space="preserve"> Khu vực 03 phòng hát Karaoke tầng 11 công trình</t>
  </si>
  <si>
    <t>Công ty TNHH Toàn Lộc</t>
  </si>
  <si>
    <t xml:space="preserve">Cải tạo phần mái che giữa 2 nhà xưởng </t>
  </si>
  <si>
    <t>Công ty TNHH Thịnh An cơ sở 1</t>
  </si>
  <si>
    <t>Đã được phục hồi hoạt động (Quyết định số 261/PHHĐ-PC07 ngày 26/7/2023)</t>
  </si>
  <si>
    <t>Quyết định phục hồi 285/QĐPH-PC07 ngày 30/8/2023 (Đã phục hồi hoạt động 1 phần)</t>
  </si>
  <si>
    <t>Đã phục hồi hoạt động</t>
  </si>
  <si>
    <t>Huyện Thọ Xuân (01 cơ sở)</t>
  </si>
  <si>
    <t>Karaoke AMC</t>
  </si>
  <si>
    <t>Giai trí</t>
  </si>
  <si>
    <t>Xí nghiệp May Hoàng Giang</t>
  </si>
  <si>
    <t>Hoàng Giang</t>
  </si>
  <si>
    <t xml:space="preserve">Hạng mục công trình nhà xưởng sản xuất cải tạo từ xưởng cơ khí, sửa chữa </t>
  </si>
  <si>
    <t>Đã được phục hồi hoạt động (Quyết định phục hồi 97/QĐPH-CANC ngày 09/8/2023)</t>
  </si>
  <si>
    <t>Garaoto Chinh Hồng</t>
  </si>
  <si>
    <t>Thị trấn</t>
  </si>
  <si>
    <t>Gara ô tô</t>
  </si>
  <si>
    <t>Thành phố Thanh Hoá (03 cơ sở)</t>
  </si>
  <si>
    <t>Toà nhà Công ty Cổ phần ô tô MG Thanh Hóa</t>
  </si>
  <si>
    <t>Số 445 Lê Lai, phường Quảng Hưng</t>
  </si>
  <si>
    <t>Đã chuyển mục đích sử dụng</t>
  </si>
  <si>
    <t>Chợ và Siêu thị Phú Thọ</t>
  </si>
  <si>
    <t>Số 01 Đại Lộ Lê Lợi, phường Phú Sơn</t>
  </si>
  <si>
    <t>Kho hàng hóa</t>
  </si>
  <si>
    <t>Chợ và siêu thị Phú Thọ</t>
  </si>
  <si>
    <t>Đã được phục hồi hoạt động (Quyết định số 3515/QĐPH-CATP ngày 19/12/2022)</t>
  </si>
  <si>
    <t>Tòa nhà của Bà Lê Thị Nga (Ngô Thanh An)</t>
  </si>
  <si>
    <t>Số 307 Lạc Long Quân, phường Ngọc Trạo</t>
  </si>
  <si>
    <t>Đã được phục hồi hoạt động (31/QĐPH-CATP ngày 07/01/2023)</t>
  </si>
  <si>
    <t>Thị xã Nghi Sơn (01 cơ sở)</t>
  </si>
  <si>
    <t>Công ty TNHH Miza Nghi Sơn</t>
  </si>
  <si>
    <t>xã Trường Lâm</t>
  </si>
  <si>
    <t>Chi nhánh số 02 - Công ty Long Hành Thiên Hạ</t>
  </si>
  <si>
    <t>Thị trấn Quý Lộc</t>
  </si>
  <si>
    <t>Danh sách gồm 23 cơ sở:</t>
  </si>
  <si>
    <t>Khu vực: (1) Văn phòng giao dịch - Ngân hàng TMCP Việt Nam Thịnh Vượng tại tầng 1 có diện tích 310m2 ; (2) Nhà hàng buffet hải sản - Công ty TMDV Ninh Hằng tại tầng 3 có diện tích 2200m2 nằm trong tòa nhà Thành Trung Plaza</t>
  </si>
  <si>
    <t>Nhà ăn có diện tích 191m2; nhà kho có diện tích 464m2; khu nhà văn phòng trong nhà xưởng số 1; khu nhà văn phòng, nhà kho chứa trong nhà xưởng số 2; nhà văn phòng tầng 2 trong nhà xưởng số 3; nhà xưởng số 4; khu tháo tấm trong nhà xưởng số 5; phòng mẫu, chứa đồ tại tầng 1 khu văn phòng trong nhà xưởng số 6; các khu vực phía dưới mái che giữa nhà xưởng số 1 và nhà xưởng số 2, giữa nhà xưởng số 3 và nhà xưởng số 4, giữa nhà xưởng số 5 và nhà xưởng số 6, giữa nhà xưởng số 6 và nhà xưởng số 7, giữa nhà xưởng số 4 và nhà xưởng số 7</t>
  </si>
  <si>
    <t xml:space="preserve">Gian trưng bày sản phẩm 5A </t>
  </si>
  <si>
    <t>Ghi chú</t>
  </si>
  <si>
    <t>DANH SÁCH
Cơ sở bị tạm đình chỉ, đình chỉ hoạt động do vi phạm quy định về phòng cháy chữa cháy đã được phục hồi hoạt động</t>
  </si>
  <si>
    <r>
      <t>Khu vực phía dưới mái che giáp nhà xưởng 1 với diện tích 1116m</t>
    </r>
    <r>
      <rPr>
        <vertAlign val="superscript"/>
        <sz val="16"/>
        <color theme="1"/>
        <rFont val="Times New Roman"/>
        <family val="1"/>
      </rPr>
      <t>2</t>
    </r>
    <r>
      <rPr>
        <sz val="16"/>
        <color theme="1"/>
        <rFont val="Times New Roman"/>
        <family val="1"/>
      </rPr>
      <t>; Khu vực kho chứa hàng hóa trong nhà xưởng sản xuất 1 với diện tích 400m</t>
    </r>
    <r>
      <rPr>
        <vertAlign val="superscript"/>
        <sz val="16"/>
        <color theme="1"/>
        <rFont val="Times New Roman"/>
        <family val="1"/>
      </rPr>
      <t>2</t>
    </r>
    <r>
      <rPr>
        <sz val="16"/>
        <color theme="1"/>
        <rFont val="Times New Roman"/>
        <family val="1"/>
      </rPr>
      <t>; khu vực kho chứa hàng hóa trong nhà xưởng sản xuất số 2 với diện tích 300m</t>
    </r>
    <r>
      <rPr>
        <vertAlign val="superscript"/>
        <sz val="16"/>
        <color theme="1"/>
        <rFont val="Times New Roman"/>
        <family val="1"/>
      </rPr>
      <t>2</t>
    </r>
    <r>
      <rPr>
        <sz val="16"/>
        <color theme="1"/>
        <rFont val="Times New Roman"/>
        <family val="1"/>
      </rPr>
      <t xml:space="preserve"> </t>
    </r>
  </si>
  <si>
    <t xml:space="preserve">Xưởng số 1, nhà xưởng số 2 </t>
  </si>
  <si>
    <t>Nhà xưởng tạm (diện tích 1.612m2), nhà xưởng chính (diện tích 3.060m2), nhà ăn (diện tích 612m2) để làm kho chứa hàng; khu vực phía dưới mái che nối nhà kho nguyên liệu với nhà kho để máy (diện tích khoảng 40m2), nối nhà rác số 2 với nhà để máy và xưởng tạm để làm kho chứa hàng (diện tích khoảng 150m2); khu vực phía dưới mái che nối nhà xưởng chính với nhà in xoa để làm nơi sản xuất in xoa (diện tích khoảng 270m2); khu vực gác xép để hàng (01 gác xép khoảng diện tích khoảng 171m2, 01 gác xép diện tích khoảng 324m2)</t>
  </si>
  <si>
    <t>Khu vực buồng thang bộ tầng 1 khách sạn (diện tích 15m2) sử dụng để chứa vật tư; khu vực tầng 1 nhà văn phòng cho thuê (diện tích 300m2) do Ngân hàng Vietcombank thuê hoạt động; Khu vực phía dưới mái che xưởng bảo trì và bảo dưỡng thiết bị máy móc số 2 (diện tích khoảng 120m2) sử dụng để vật tư, hàng hóa</t>
  </si>
  <si>
    <t>DANH SÁCH
Cơ sở bị tạm đình chỉ, đình chỉ hoạt động do vi phạm quy định về phòng cháy chữa cháy</t>
  </si>
  <si>
    <t>Phòng làm việc, phòng chứa đồ dùng thiết bị tại tầng 1; phòng ăn, phòng bếp tại tầng 2 thuộc khu vực nhà văn phòng; nhà xưởng sản xuất giai đoạn 2; khu vực nhà để xe; nhà chờ  thuộc công trình xưởng dệt – dán vải của Công ty TNHH PAI KUAN</t>
  </si>
  <si>
    <t>Tầng 1 nhà điều hành, tầng 03 của 03 nhà xưởng, tầng 1,2 nhà xưởng số 2</t>
  </si>
  <si>
    <t>Tầng 2 nhà điều hành và tầng 2 nhà xưởng</t>
  </si>
  <si>
    <t>Khu vực nhà xưởng 2, nhà xưởng 3, nhà bếp, nhà làm việc thuộc giai đoạn 2 - Công ty TNHH sản xuất thương mại Long Phú</t>
  </si>
  <si>
    <t>Khu vực nhà văn phòng trong có diện tích 35 m2 nằm trong kho thành phẩm</t>
  </si>
  <si>
    <t>Xưởng số 01; xưởng số 02; phòng làm việc, kho thêu, phòng laser trong xưởng số 03; nhà văn phòng; nhà xe</t>
  </si>
  <si>
    <t>Nhà văn phòng 02 tầng có diện tích sàn 50m2</t>
  </si>
  <si>
    <t>Tầng 2 nhà văn phòng</t>
  </si>
  <si>
    <t xml:space="preserve"> Nhà kho chứa nguyên phụ liệu; 1 phần nhà xưởng thành văn phòng và gác xép; Nhà bếp, nhà ăn công nhân</t>
  </si>
  <si>
    <t xml:space="preserve"> Một phần nhà xưởng, 1 phần nhà ăn, 1 phần nhà xe, cơi nới thêm kho để làm kho chứa hàng</t>
  </si>
  <si>
    <t>Hạng mục xưởng chữa xe thành xưởng sản xuất</t>
  </si>
  <si>
    <t>Một phần hạng mục xưởng sản xuất thành kho</t>
  </si>
  <si>
    <t>Nhà điều hành 02 tầng, nhà kho thành phẩm, nhà nghỉ công nhân , nhà xe</t>
  </si>
  <si>
    <t>02 nhà lò hơi, diện tích xây dựng mỗi nhà 320m2; xưởng cơ khí, diện tích xây dựng 300m2; nhà xưởng số 7 (phòng đóng gói diện tích 105m2; phòng sấy diện tích 285m2); nhà kho số 2 (phòng làm việc diện tích 130m2; 04 phòng khách hàng diện tích 93m2; phòng đóng gói diện tích 260m2)</t>
  </si>
  <si>
    <r>
      <t xml:space="preserve">BỘ CÔNG AN
</t>
    </r>
    <r>
      <rPr>
        <b/>
        <sz val="22"/>
        <color theme="1"/>
        <rFont val="Times New Roman"/>
        <family val="1"/>
      </rPr>
      <t>CÔNG AN TỈNH THANH HOÁ</t>
    </r>
  </si>
  <si>
    <r>
      <t xml:space="preserve">CỘNG HOÀ XÃ HỘI CHỦ NGHĨA VIỆT NAM
Độc lập - Tự do - Hạnh phúc
</t>
    </r>
    <r>
      <rPr>
        <i/>
        <sz val="22"/>
        <color theme="1"/>
        <rFont val="Times New Roman"/>
        <family val="1"/>
      </rPr>
      <t xml:space="preserve">                                Thanh Hoá, ngày 01 tháng 12 năm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</si>
</sst>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4"/>
      <color theme="1"/>
      <name val="Times New Roman"/>
      <family val="2"/>
      <charset val="163"/>
    </font>
    <font>
      <b/>
      <sz val="20"/>
      <color theme="1"/>
      <name val="Times New Roman"/>
      <family val="1"/>
    </font>
    <font>
      <b/>
      <sz val="16"/>
      <color theme="1"/>
      <name val="Times New Roman"/>
      <family val="1"/>
    </font>
    <font>
      <sz val="12"/>
      <name val="Times New Roman"/>
      <family val="1"/>
    </font>
    <font>
      <sz val="11"/>
      <color theme="1"/>
      <name val="Arial"/>
      <family val="2"/>
      <charset val="163"/>
      <scheme val="minor"/>
    </font>
    <font>
      <sz val="20"/>
      <color theme="1"/>
      <name val="Times New Roman"/>
      <family val="2"/>
      <charset val="163"/>
    </font>
    <font>
      <i/>
      <sz val="20"/>
      <color theme="1"/>
      <name val="Times New Roman"/>
      <family val="1"/>
    </font>
    <font>
      <b/>
      <sz val="18"/>
      <color theme="1"/>
      <name val="Times New Roman"/>
      <family val="1"/>
    </font>
    <font>
      <b/>
      <sz val="24"/>
      <color theme="1"/>
      <name val="Times New Roman"/>
      <family val="1"/>
    </font>
    <font>
      <b/>
      <i/>
      <sz val="24"/>
      <color theme="1"/>
      <name val="Times New Roman"/>
      <family val="1"/>
    </font>
    <font>
      <sz val="16"/>
      <color theme="1"/>
      <name val="Times New Roman"/>
      <family val="1"/>
    </font>
    <font>
      <sz val="16"/>
      <name val="Times New Roman"/>
      <family val="1"/>
      <scheme val="major"/>
    </font>
    <font>
      <sz val="16"/>
      <name val="Times New Roman"/>
      <family val="1"/>
    </font>
    <font>
      <sz val="16"/>
      <color rgb="FF000000"/>
      <name val="Times New Roman"/>
      <family val="1"/>
    </font>
    <font>
      <sz val="16"/>
      <color theme="1"/>
      <name val="Times New Roman"/>
      <family val="1"/>
      <scheme val="major"/>
    </font>
    <font>
      <vertAlign val="superscript"/>
      <sz val="16"/>
      <color theme="1"/>
      <name val="Times New Roman"/>
      <family val="1"/>
    </font>
    <font>
      <b/>
      <sz val="26"/>
      <color theme="1"/>
      <name val="Times New Roman"/>
      <family val="1"/>
    </font>
    <font>
      <sz val="22"/>
      <color theme="1"/>
      <name val="Times New Roman"/>
      <family val="1"/>
    </font>
    <font>
      <b/>
      <sz val="22"/>
      <color theme="1"/>
      <name val="Times New Roman"/>
      <family val="1"/>
    </font>
    <font>
      <i/>
      <sz val="2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4" fillId="0" borderId="0"/>
  </cellStyleXfs>
  <cellXfs count="39">
    <xf numFmtId="0" fontId="0" fillId="0" borderId="0" xfId="0"/>
    <xf numFmtId="0" fontId="0" fillId="0" borderId="0" xfId="0"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vertical="center" wrapText="1"/>
    </xf>
    <xf numFmtId="14" fontId="0" fillId="0" borderId="0" xfId="0" applyNumberFormat="1" applyAlignment="1">
      <alignment horizontal="center" vertical="center"/>
    </xf>
    <xf numFmtId="0" fontId="7"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2" borderId="1" xfId="0" quotePrefix="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0" fillId="0" borderId="1" xfId="0" quotePrefix="1" applyFont="1" applyBorder="1" applyAlignment="1">
      <alignment horizontal="center" vertical="center" wrapText="1"/>
    </xf>
    <xf numFmtId="0" fontId="10" fillId="3" borderId="1" xfId="0" applyFont="1" applyFill="1" applyBorder="1" applyAlignment="1">
      <alignment horizontal="center" vertical="center" wrapText="1"/>
    </xf>
    <xf numFmtId="0" fontId="2" fillId="0" borderId="1" xfId="0" quotePrefix="1" applyFont="1" applyBorder="1" applyAlignment="1">
      <alignment horizontal="center" vertical="center" wrapText="1"/>
    </xf>
    <xf numFmtId="0" fontId="10" fillId="4"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0" borderId="0" xfId="0" applyFont="1" applyAlignment="1">
      <alignment vertical="top" wrapText="1"/>
    </xf>
    <xf numFmtId="0" fontId="8" fillId="2" borderId="0" xfId="0" applyFont="1" applyFill="1" applyBorder="1" applyAlignment="1">
      <alignment horizontal="center" vertical="center" wrapText="1"/>
    </xf>
    <xf numFmtId="0" fontId="2" fillId="0" borderId="2"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17" fillId="0" borderId="0" xfId="0" applyFont="1" applyAlignment="1">
      <alignment horizontal="center" vertical="top" wrapText="1"/>
    </xf>
    <xf numFmtId="0" fontId="18" fillId="0" borderId="0" xfId="0" applyFont="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top"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cellXfs>
  <cellStyles count="2">
    <cellStyle name="Bình thường" xfId="0" builtinId="0"/>
    <cellStyle name="Normal 4" xfId="1" xr:uid="{07CFE73F-A9B9-47F0-817D-FF3A352CFE18}"/>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3571861</xdr:colOff>
      <xdr:row>0</xdr:row>
      <xdr:rowOff>762002</xdr:rowOff>
    </xdr:from>
    <xdr:to>
      <xdr:col>1</xdr:col>
      <xdr:colOff>4857736</xdr:colOff>
      <xdr:row>0</xdr:row>
      <xdr:rowOff>762002</xdr:rowOff>
    </xdr:to>
    <xdr:cxnSp macro="">
      <xdr:nvCxnSpPr>
        <xdr:cNvPr id="3" name="Đường nối Thẳng 2">
          <a:extLst>
            <a:ext uri="{FF2B5EF4-FFF2-40B4-BE49-F238E27FC236}">
              <a16:creationId xmlns:a16="http://schemas.microsoft.com/office/drawing/2014/main" id="{560EF101-5449-7053-91EB-7CF45F589836}"/>
            </a:ext>
          </a:extLst>
        </xdr:cNvPr>
        <xdr:cNvCxnSpPr/>
      </xdr:nvCxnSpPr>
      <xdr:spPr>
        <a:xfrm>
          <a:off x="4262424" y="762002"/>
          <a:ext cx="1285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1500193</xdr:colOff>
      <xdr:row>1</xdr:row>
      <xdr:rowOff>1428742</xdr:rowOff>
    </xdr:from>
    <xdr:to>
      <xdr:col>5</xdr:col>
      <xdr:colOff>857256</xdr:colOff>
      <xdr:row>1</xdr:row>
      <xdr:rowOff>1428742</xdr:rowOff>
    </xdr:to>
    <xdr:cxnSp macro="">
      <xdr:nvCxnSpPr>
        <xdr:cNvPr id="8" name="Đường nối Thẳng 7">
          <a:extLst>
            <a:ext uri="{FF2B5EF4-FFF2-40B4-BE49-F238E27FC236}">
              <a16:creationId xmlns:a16="http://schemas.microsoft.com/office/drawing/2014/main" id="{7A2A699A-6CDD-6628-5D05-DA230CAE0E4B}"/>
            </a:ext>
          </a:extLst>
        </xdr:cNvPr>
        <xdr:cNvCxnSpPr/>
      </xdr:nvCxnSpPr>
      <xdr:spPr>
        <a:xfrm>
          <a:off x="7119943" y="2738430"/>
          <a:ext cx="50006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1523983</xdr:colOff>
      <xdr:row>0</xdr:row>
      <xdr:rowOff>738187</xdr:rowOff>
    </xdr:from>
    <xdr:to>
      <xdr:col>6</xdr:col>
      <xdr:colOff>857241</xdr:colOff>
      <xdr:row>0</xdr:row>
      <xdr:rowOff>738187</xdr:rowOff>
    </xdr:to>
    <xdr:cxnSp macro="">
      <xdr:nvCxnSpPr>
        <xdr:cNvPr id="6" name="Đường nối Thẳng 5">
          <a:extLst>
            <a:ext uri="{FF2B5EF4-FFF2-40B4-BE49-F238E27FC236}">
              <a16:creationId xmlns:a16="http://schemas.microsoft.com/office/drawing/2014/main" id="{A07FF605-4DA0-71A3-0AD6-20BBFAEA2048}"/>
            </a:ext>
          </a:extLst>
        </xdr:cNvPr>
        <xdr:cNvCxnSpPr/>
      </xdr:nvCxnSpPr>
      <xdr:spPr>
        <a:xfrm>
          <a:off x="12787296" y="738187"/>
          <a:ext cx="28336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119047</xdr:colOff>
      <xdr:row>0</xdr:row>
      <xdr:rowOff>738188</xdr:rowOff>
    </xdr:from>
    <xdr:to>
      <xdr:col>2</xdr:col>
      <xdr:colOff>1643047</xdr:colOff>
      <xdr:row>0</xdr:row>
      <xdr:rowOff>738188</xdr:rowOff>
    </xdr:to>
    <xdr:cxnSp macro="">
      <xdr:nvCxnSpPr>
        <xdr:cNvPr id="2" name="Đường nối Thẳng 1">
          <a:extLst>
            <a:ext uri="{FF2B5EF4-FFF2-40B4-BE49-F238E27FC236}">
              <a16:creationId xmlns:a16="http://schemas.microsoft.com/office/drawing/2014/main" id="{B7785F11-2242-4288-BA2B-9290852C7073}"/>
            </a:ext>
          </a:extLst>
        </xdr:cNvPr>
        <xdr:cNvCxnSpPr/>
      </xdr:nvCxnSpPr>
      <xdr:spPr>
        <a:xfrm>
          <a:off x="4571985" y="738188"/>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2405055</xdr:colOff>
      <xdr:row>0</xdr:row>
      <xdr:rowOff>738184</xdr:rowOff>
    </xdr:from>
    <xdr:to>
      <xdr:col>7</xdr:col>
      <xdr:colOff>714367</xdr:colOff>
      <xdr:row>0</xdr:row>
      <xdr:rowOff>738184</xdr:rowOff>
    </xdr:to>
    <xdr:cxnSp macro="">
      <xdr:nvCxnSpPr>
        <xdr:cNvPr id="3" name="Đường nối Thẳng 2">
          <a:extLst>
            <a:ext uri="{FF2B5EF4-FFF2-40B4-BE49-F238E27FC236}">
              <a16:creationId xmlns:a16="http://schemas.microsoft.com/office/drawing/2014/main" id="{721A1075-8059-4B6D-828A-2FC976138C7F}"/>
            </a:ext>
          </a:extLst>
        </xdr:cNvPr>
        <xdr:cNvCxnSpPr/>
      </xdr:nvCxnSpPr>
      <xdr:spPr>
        <a:xfrm>
          <a:off x="16311555" y="738184"/>
          <a:ext cx="26908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333375</xdr:colOff>
      <xdr:row>1</xdr:row>
      <xdr:rowOff>1452555</xdr:rowOff>
    </xdr:from>
    <xdr:to>
      <xdr:col>5</xdr:col>
      <xdr:colOff>2833689</xdr:colOff>
      <xdr:row>1</xdr:row>
      <xdr:rowOff>1452555</xdr:rowOff>
    </xdr:to>
    <xdr:cxnSp macro="">
      <xdr:nvCxnSpPr>
        <xdr:cNvPr id="4" name="Đường nối Thẳng 3">
          <a:extLst>
            <a:ext uri="{FF2B5EF4-FFF2-40B4-BE49-F238E27FC236}">
              <a16:creationId xmlns:a16="http://schemas.microsoft.com/office/drawing/2014/main" id="{A4DD1AE4-9466-415E-80C3-4B0ACA7ACE67}"/>
            </a:ext>
          </a:extLst>
        </xdr:cNvPr>
        <xdr:cNvCxnSpPr/>
      </xdr:nvCxnSpPr>
      <xdr:spPr>
        <a:xfrm>
          <a:off x="8120063" y="2762243"/>
          <a:ext cx="47148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7C190-B77F-433D-B64E-DF518D6A4A25}">
  <sheetPr>
    <pageSetUpPr fitToPage="1"/>
  </sheetPr>
  <dimension ref="A1:J249"/>
  <sheetViews>
    <sheetView view="pageBreakPreview" topLeftCell="A242" zoomScale="55" zoomScaleNormal="40" zoomScaleSheetLayoutView="55" zoomScalePageLayoutView="25" workbookViewId="0">
      <selection activeCell="D90" sqref="D90"/>
    </sheetView>
  </sheetViews>
  <sheetFormatPr defaultRowHeight="18.75" x14ac:dyDescent="0.3"/>
  <cols>
    <col min="1" max="1" width="8.109375" style="1" customWidth="1"/>
    <col min="2" max="2" width="57.5546875" style="1" customWidth="1"/>
    <col min="3" max="3" width="20.109375" style="1" customWidth="1"/>
    <col min="4" max="4" width="19.88671875" style="1" customWidth="1"/>
    <col min="5" max="5" width="25.88671875" style="1" customWidth="1"/>
    <col min="6" max="6" width="40.77734375" style="1" customWidth="1"/>
    <col min="7" max="7" width="52.88671875" style="1" customWidth="1"/>
    <col min="8" max="9" width="21.44140625" style="1" customWidth="1"/>
    <col min="10" max="10" width="27.5546875" style="1" customWidth="1"/>
    <col min="11" max="16384" width="8.88671875" style="1"/>
  </cols>
  <sheetData>
    <row r="1" spans="1:7" ht="103.5" customHeight="1" x14ac:dyDescent="0.3">
      <c r="B1" s="32" t="s">
        <v>608</v>
      </c>
      <c r="C1" s="32"/>
      <c r="D1" s="32"/>
      <c r="E1" s="33" t="s">
        <v>609</v>
      </c>
      <c r="F1" s="33"/>
      <c r="G1" s="33"/>
    </row>
    <row r="2" spans="1:7" ht="147" customHeight="1" x14ac:dyDescent="0.3">
      <c r="A2" s="29" t="s">
        <v>593</v>
      </c>
      <c r="B2" s="29"/>
      <c r="C2" s="29"/>
      <c r="D2" s="29"/>
      <c r="E2" s="29"/>
      <c r="F2" s="29"/>
      <c r="G2" s="29"/>
    </row>
    <row r="3" spans="1:7" ht="54.75" customHeight="1" x14ac:dyDescent="0.3">
      <c r="A3" s="31" t="s">
        <v>522</v>
      </c>
      <c r="B3" s="31"/>
      <c r="C3" s="31"/>
      <c r="D3" s="31"/>
      <c r="E3" s="24"/>
      <c r="F3" s="24"/>
      <c r="G3" s="24"/>
    </row>
    <row r="4" spans="1:7" ht="64.5" customHeight="1" x14ac:dyDescent="0.3">
      <c r="A4" s="30" t="s">
        <v>0</v>
      </c>
      <c r="B4" s="30" t="s">
        <v>1</v>
      </c>
      <c r="C4" s="30" t="s">
        <v>2</v>
      </c>
      <c r="D4" s="30"/>
      <c r="E4" s="30" t="s">
        <v>3</v>
      </c>
      <c r="F4" s="30" t="s">
        <v>4</v>
      </c>
      <c r="G4" s="30" t="s">
        <v>5</v>
      </c>
    </row>
    <row r="5" spans="1:7" ht="78.75" customHeight="1" x14ac:dyDescent="0.3">
      <c r="A5" s="30"/>
      <c r="B5" s="30"/>
      <c r="C5" s="22" t="s">
        <v>6</v>
      </c>
      <c r="D5" s="22" t="s">
        <v>7</v>
      </c>
      <c r="E5" s="30"/>
      <c r="F5" s="30"/>
      <c r="G5" s="30"/>
    </row>
    <row r="6" spans="1:7" ht="48" customHeight="1" x14ac:dyDescent="0.3">
      <c r="A6" s="27" t="s">
        <v>523</v>
      </c>
      <c r="B6" s="28"/>
      <c r="C6" s="28"/>
      <c r="D6" s="28"/>
      <c r="E6" s="28"/>
      <c r="F6" s="28"/>
      <c r="G6" s="28"/>
    </row>
    <row r="7" spans="1:7" ht="180.75" customHeight="1" x14ac:dyDescent="0.3">
      <c r="A7" s="6">
        <v>1</v>
      </c>
      <c r="B7" s="8" t="s">
        <v>8</v>
      </c>
      <c r="C7" s="8" t="s">
        <v>9</v>
      </c>
      <c r="D7" s="8" t="s">
        <v>10</v>
      </c>
      <c r="E7" s="8" t="s">
        <v>11</v>
      </c>
      <c r="F7" s="8" t="s">
        <v>12</v>
      </c>
      <c r="G7" s="8" t="s">
        <v>607</v>
      </c>
    </row>
    <row r="8" spans="1:7" ht="84.95" customHeight="1" x14ac:dyDescent="0.3">
      <c r="A8" s="6">
        <v>2</v>
      </c>
      <c r="B8" s="8" t="s">
        <v>13</v>
      </c>
      <c r="C8" s="8" t="s">
        <v>14</v>
      </c>
      <c r="D8" s="8" t="s">
        <v>15</v>
      </c>
      <c r="E8" s="8" t="s">
        <v>16</v>
      </c>
      <c r="F8" s="8" t="s">
        <v>12</v>
      </c>
      <c r="G8" s="8" t="s">
        <v>17</v>
      </c>
    </row>
    <row r="9" spans="1:7" ht="84.95" customHeight="1" x14ac:dyDescent="0.3">
      <c r="A9" s="6">
        <v>3</v>
      </c>
      <c r="B9" s="8" t="s">
        <v>18</v>
      </c>
      <c r="C9" s="8" t="s">
        <v>19</v>
      </c>
      <c r="D9" s="8" t="s">
        <v>20</v>
      </c>
      <c r="E9" s="8" t="s">
        <v>21</v>
      </c>
      <c r="F9" s="8" t="s">
        <v>12</v>
      </c>
      <c r="G9" s="8" t="s">
        <v>22</v>
      </c>
    </row>
    <row r="10" spans="1:7" ht="84.95" customHeight="1" x14ac:dyDescent="0.3">
      <c r="A10" s="6">
        <v>4</v>
      </c>
      <c r="B10" s="8" t="s">
        <v>23</v>
      </c>
      <c r="C10" s="8" t="s">
        <v>24</v>
      </c>
      <c r="D10" s="8" t="s">
        <v>15</v>
      </c>
      <c r="E10" s="8" t="s">
        <v>11</v>
      </c>
      <c r="F10" s="8" t="s">
        <v>12</v>
      </c>
      <c r="G10" s="8" t="s">
        <v>25</v>
      </c>
    </row>
    <row r="11" spans="1:7" ht="84.95" customHeight="1" x14ac:dyDescent="0.3">
      <c r="A11" s="6">
        <v>5</v>
      </c>
      <c r="B11" s="8" t="s">
        <v>26</v>
      </c>
      <c r="C11" s="8" t="s">
        <v>27</v>
      </c>
      <c r="D11" s="8" t="s">
        <v>28</v>
      </c>
      <c r="E11" s="8" t="s">
        <v>11</v>
      </c>
      <c r="F11" s="8" t="s">
        <v>12</v>
      </c>
      <c r="G11" s="8" t="s">
        <v>29</v>
      </c>
    </row>
    <row r="12" spans="1:7" ht="84.95" customHeight="1" x14ac:dyDescent="0.3">
      <c r="A12" s="6">
        <v>6</v>
      </c>
      <c r="B12" s="8" t="s">
        <v>30</v>
      </c>
      <c r="C12" s="8" t="s">
        <v>31</v>
      </c>
      <c r="D12" s="8" t="s">
        <v>10</v>
      </c>
      <c r="E12" s="8" t="s">
        <v>11</v>
      </c>
      <c r="F12" s="8" t="s">
        <v>32</v>
      </c>
      <c r="G12" s="8" t="s">
        <v>33</v>
      </c>
    </row>
    <row r="13" spans="1:7" ht="84.95" customHeight="1" x14ac:dyDescent="0.3">
      <c r="A13" s="6">
        <v>7</v>
      </c>
      <c r="B13" s="8" t="s">
        <v>34</v>
      </c>
      <c r="C13" s="8" t="s">
        <v>35</v>
      </c>
      <c r="D13" s="8" t="s">
        <v>36</v>
      </c>
      <c r="E13" s="8" t="s">
        <v>37</v>
      </c>
      <c r="F13" s="8" t="s">
        <v>32</v>
      </c>
      <c r="G13" s="8" t="s">
        <v>38</v>
      </c>
    </row>
    <row r="14" spans="1:7" ht="84.95" customHeight="1" x14ac:dyDescent="0.3">
      <c r="A14" s="6">
        <v>8</v>
      </c>
      <c r="B14" s="8" t="s">
        <v>39</v>
      </c>
      <c r="C14" s="8" t="s">
        <v>40</v>
      </c>
      <c r="D14" s="8" t="s">
        <v>36</v>
      </c>
      <c r="E14" s="8" t="s">
        <v>41</v>
      </c>
      <c r="F14" s="8" t="s">
        <v>32</v>
      </c>
      <c r="G14" s="8" t="s">
        <v>38</v>
      </c>
    </row>
    <row r="15" spans="1:7" ht="84.95" customHeight="1" x14ac:dyDescent="0.3">
      <c r="A15" s="6">
        <v>9</v>
      </c>
      <c r="B15" s="8" t="s">
        <v>42</v>
      </c>
      <c r="C15" s="8" t="s">
        <v>43</v>
      </c>
      <c r="D15" s="8" t="s">
        <v>36</v>
      </c>
      <c r="E15" s="8" t="s">
        <v>41</v>
      </c>
      <c r="F15" s="8" t="s">
        <v>32</v>
      </c>
      <c r="G15" s="8" t="s">
        <v>38</v>
      </c>
    </row>
    <row r="16" spans="1:7" ht="84.95" customHeight="1" x14ac:dyDescent="0.3">
      <c r="A16" s="6">
        <v>10</v>
      </c>
      <c r="B16" s="8" t="s">
        <v>44</v>
      </c>
      <c r="C16" s="8" t="s">
        <v>24</v>
      </c>
      <c r="D16" s="8" t="s">
        <v>36</v>
      </c>
      <c r="E16" s="8" t="s">
        <v>37</v>
      </c>
      <c r="F16" s="8" t="s">
        <v>32</v>
      </c>
      <c r="G16" s="8" t="s">
        <v>38</v>
      </c>
    </row>
    <row r="17" spans="1:7" ht="84.95" customHeight="1" x14ac:dyDescent="0.3">
      <c r="A17" s="6">
        <v>11</v>
      </c>
      <c r="B17" s="8" t="s">
        <v>45</v>
      </c>
      <c r="C17" s="8" t="s">
        <v>19</v>
      </c>
      <c r="D17" s="8" t="s">
        <v>20</v>
      </c>
      <c r="E17" s="8" t="s">
        <v>46</v>
      </c>
      <c r="F17" s="8" t="s">
        <v>32</v>
      </c>
      <c r="G17" s="8" t="s">
        <v>38</v>
      </c>
    </row>
    <row r="18" spans="1:7" ht="84.95" customHeight="1" x14ac:dyDescent="0.3">
      <c r="A18" s="6">
        <v>12</v>
      </c>
      <c r="B18" s="8" t="s">
        <v>47</v>
      </c>
      <c r="C18" s="8" t="s">
        <v>24</v>
      </c>
      <c r="D18" s="8" t="s">
        <v>15</v>
      </c>
      <c r="E18" s="8" t="s">
        <v>41</v>
      </c>
      <c r="F18" s="8" t="s">
        <v>32</v>
      </c>
      <c r="G18" s="8" t="s">
        <v>48</v>
      </c>
    </row>
    <row r="19" spans="1:7" ht="84.95" customHeight="1" x14ac:dyDescent="0.3">
      <c r="A19" s="6">
        <v>13</v>
      </c>
      <c r="B19" s="8" t="s">
        <v>49</v>
      </c>
      <c r="C19" s="8" t="s">
        <v>50</v>
      </c>
      <c r="D19" s="8" t="s">
        <v>51</v>
      </c>
      <c r="E19" s="8" t="s">
        <v>41</v>
      </c>
      <c r="F19" s="8" t="s">
        <v>32</v>
      </c>
      <c r="G19" s="8" t="s">
        <v>52</v>
      </c>
    </row>
    <row r="20" spans="1:7" ht="84.95" customHeight="1" x14ac:dyDescent="0.3">
      <c r="A20" s="6">
        <v>14</v>
      </c>
      <c r="B20" s="8" t="s">
        <v>53</v>
      </c>
      <c r="C20" s="8" t="s">
        <v>54</v>
      </c>
      <c r="D20" s="8" t="s">
        <v>55</v>
      </c>
      <c r="E20" s="8" t="s">
        <v>56</v>
      </c>
      <c r="F20" s="8" t="s">
        <v>32</v>
      </c>
      <c r="G20" s="8" t="s">
        <v>57</v>
      </c>
    </row>
    <row r="21" spans="1:7" ht="84.95" customHeight="1" x14ac:dyDescent="0.3">
      <c r="A21" s="6">
        <v>15</v>
      </c>
      <c r="B21" s="8" t="s">
        <v>53</v>
      </c>
      <c r="C21" s="8" t="s">
        <v>54</v>
      </c>
      <c r="D21" s="8" t="s">
        <v>55</v>
      </c>
      <c r="E21" s="8" t="s">
        <v>56</v>
      </c>
      <c r="F21" s="8"/>
      <c r="G21" s="16" t="s">
        <v>58</v>
      </c>
    </row>
    <row r="22" spans="1:7" ht="84.95" customHeight="1" x14ac:dyDescent="0.3">
      <c r="A22" s="6">
        <v>16</v>
      </c>
      <c r="B22" s="8" t="s">
        <v>59</v>
      </c>
      <c r="C22" s="8" t="s">
        <v>40</v>
      </c>
      <c r="D22" s="8" t="s">
        <v>15</v>
      </c>
      <c r="E22" s="8" t="s">
        <v>11</v>
      </c>
      <c r="F22" s="8" t="s">
        <v>32</v>
      </c>
      <c r="G22" s="8" t="s">
        <v>60</v>
      </c>
    </row>
    <row r="23" spans="1:7" ht="84.95" customHeight="1" x14ac:dyDescent="0.3">
      <c r="A23" s="6">
        <v>17</v>
      </c>
      <c r="B23" s="8" t="s">
        <v>61</v>
      </c>
      <c r="C23" s="8" t="s">
        <v>62</v>
      </c>
      <c r="D23" s="8" t="s">
        <v>63</v>
      </c>
      <c r="E23" s="8" t="s">
        <v>11</v>
      </c>
      <c r="F23" s="8" t="s">
        <v>32</v>
      </c>
      <c r="G23" s="8" t="s">
        <v>64</v>
      </c>
    </row>
    <row r="24" spans="1:7" ht="84.95" customHeight="1" x14ac:dyDescent="0.3">
      <c r="A24" s="6">
        <v>18</v>
      </c>
      <c r="B24" s="8" t="s">
        <v>65</v>
      </c>
      <c r="C24" s="8" t="s">
        <v>66</v>
      </c>
      <c r="D24" s="8" t="s">
        <v>15</v>
      </c>
      <c r="E24" s="8">
        <v>18.3</v>
      </c>
      <c r="F24" s="8" t="s">
        <v>32</v>
      </c>
      <c r="G24" s="8" t="s">
        <v>67</v>
      </c>
    </row>
    <row r="25" spans="1:7" ht="84.95" customHeight="1" x14ac:dyDescent="0.3">
      <c r="A25" s="6">
        <v>19</v>
      </c>
      <c r="B25" s="8" t="s">
        <v>68</v>
      </c>
      <c r="C25" s="8" t="s">
        <v>69</v>
      </c>
      <c r="D25" s="8" t="s">
        <v>70</v>
      </c>
      <c r="E25" s="8" t="s">
        <v>71</v>
      </c>
      <c r="F25" s="8" t="s">
        <v>72</v>
      </c>
      <c r="G25" s="8" t="s">
        <v>73</v>
      </c>
    </row>
    <row r="26" spans="1:7" ht="111" customHeight="1" x14ac:dyDescent="0.3">
      <c r="A26" s="6">
        <v>20</v>
      </c>
      <c r="B26" s="8" t="s">
        <v>74</v>
      </c>
      <c r="C26" s="8" t="s">
        <v>75</v>
      </c>
      <c r="D26" s="8" t="s">
        <v>10</v>
      </c>
      <c r="E26" s="8" t="s">
        <v>76</v>
      </c>
      <c r="F26" s="8" t="s">
        <v>72</v>
      </c>
      <c r="G26" s="8" t="s">
        <v>77</v>
      </c>
    </row>
    <row r="27" spans="1:7" ht="84.95" customHeight="1" x14ac:dyDescent="0.3">
      <c r="A27" s="6">
        <v>21</v>
      </c>
      <c r="B27" s="8" t="s">
        <v>78</v>
      </c>
      <c r="C27" s="8" t="s">
        <v>79</v>
      </c>
      <c r="D27" s="8" t="s">
        <v>10</v>
      </c>
      <c r="E27" s="8" t="s">
        <v>11</v>
      </c>
      <c r="F27" s="8" t="s">
        <v>72</v>
      </c>
      <c r="G27" s="8" t="s">
        <v>80</v>
      </c>
    </row>
    <row r="28" spans="1:7" ht="84.95" customHeight="1" x14ac:dyDescent="0.3">
      <c r="A28" s="6">
        <v>22</v>
      </c>
      <c r="B28" s="8" t="s">
        <v>81</v>
      </c>
      <c r="C28" s="8" t="s">
        <v>82</v>
      </c>
      <c r="D28" s="8" t="s">
        <v>36</v>
      </c>
      <c r="E28" s="8" t="s">
        <v>83</v>
      </c>
      <c r="F28" s="8" t="s">
        <v>72</v>
      </c>
      <c r="G28" s="8" t="s">
        <v>84</v>
      </c>
    </row>
    <row r="29" spans="1:7" ht="84.95" customHeight="1" x14ac:dyDescent="0.3">
      <c r="A29" s="6">
        <v>23</v>
      </c>
      <c r="B29" s="8" t="s">
        <v>85</v>
      </c>
      <c r="C29" s="8" t="s">
        <v>86</v>
      </c>
      <c r="D29" s="8" t="s">
        <v>87</v>
      </c>
      <c r="E29" s="8">
        <v>12</v>
      </c>
      <c r="F29" s="8" t="s">
        <v>72</v>
      </c>
      <c r="G29" s="8" t="s">
        <v>67</v>
      </c>
    </row>
    <row r="30" spans="1:7" ht="84.95" customHeight="1" x14ac:dyDescent="0.3">
      <c r="A30" s="6">
        <v>24</v>
      </c>
      <c r="B30" s="8" t="s">
        <v>88</v>
      </c>
      <c r="C30" s="8" t="s">
        <v>89</v>
      </c>
      <c r="D30" s="8" t="s">
        <v>36</v>
      </c>
      <c r="E30" s="8" t="s">
        <v>83</v>
      </c>
      <c r="F30" s="8" t="s">
        <v>72</v>
      </c>
      <c r="G30" s="8" t="s">
        <v>90</v>
      </c>
    </row>
    <row r="31" spans="1:7" ht="84.95" customHeight="1" x14ac:dyDescent="0.3">
      <c r="A31" s="6">
        <v>25</v>
      </c>
      <c r="B31" s="8" t="s">
        <v>91</v>
      </c>
      <c r="C31" s="8" t="s">
        <v>92</v>
      </c>
      <c r="D31" s="8" t="s">
        <v>93</v>
      </c>
      <c r="E31" s="8">
        <v>12</v>
      </c>
      <c r="F31" s="8" t="s">
        <v>72</v>
      </c>
      <c r="G31" s="8" t="s">
        <v>94</v>
      </c>
    </row>
    <row r="32" spans="1:7" ht="84.95" customHeight="1" x14ac:dyDescent="0.3">
      <c r="A32" s="6">
        <v>26</v>
      </c>
      <c r="B32" s="8" t="s">
        <v>95</v>
      </c>
      <c r="C32" s="8" t="s">
        <v>96</v>
      </c>
      <c r="D32" s="8" t="s">
        <v>97</v>
      </c>
      <c r="E32" s="8">
        <v>12</v>
      </c>
      <c r="F32" s="8" t="s">
        <v>72</v>
      </c>
      <c r="G32" s="8" t="s">
        <v>98</v>
      </c>
    </row>
    <row r="33" spans="1:8" ht="84.95" customHeight="1" x14ac:dyDescent="0.3">
      <c r="A33" s="6">
        <v>27</v>
      </c>
      <c r="B33" s="8" t="s">
        <v>99</v>
      </c>
      <c r="C33" s="8" t="s">
        <v>19</v>
      </c>
      <c r="D33" s="8" t="s">
        <v>20</v>
      </c>
      <c r="E33" s="8" t="s">
        <v>100</v>
      </c>
      <c r="F33" s="8" t="s">
        <v>72</v>
      </c>
      <c r="G33" s="8" t="s">
        <v>101</v>
      </c>
    </row>
    <row r="34" spans="1:8" ht="102" customHeight="1" x14ac:dyDescent="0.3">
      <c r="A34" s="6">
        <v>28</v>
      </c>
      <c r="B34" s="8" t="s">
        <v>102</v>
      </c>
      <c r="C34" s="8" t="s">
        <v>103</v>
      </c>
      <c r="D34" s="8" t="s">
        <v>15</v>
      </c>
      <c r="E34" s="8" t="s">
        <v>104</v>
      </c>
      <c r="F34" s="8" t="s">
        <v>72</v>
      </c>
      <c r="G34" s="8" t="s">
        <v>105</v>
      </c>
    </row>
    <row r="35" spans="1:8" ht="84.95" customHeight="1" x14ac:dyDescent="0.3">
      <c r="A35" s="6">
        <v>29</v>
      </c>
      <c r="B35" s="8" t="s">
        <v>106</v>
      </c>
      <c r="C35" s="8" t="s">
        <v>103</v>
      </c>
      <c r="D35" s="8" t="s">
        <v>15</v>
      </c>
      <c r="E35" s="8" t="s">
        <v>83</v>
      </c>
      <c r="F35" s="8" t="s">
        <v>72</v>
      </c>
      <c r="G35" s="8" t="s">
        <v>107</v>
      </c>
    </row>
    <row r="36" spans="1:8" ht="84.95" customHeight="1" x14ac:dyDescent="0.3">
      <c r="A36" s="6">
        <v>30</v>
      </c>
      <c r="B36" s="8" t="s">
        <v>108</v>
      </c>
      <c r="C36" s="8" t="s">
        <v>109</v>
      </c>
      <c r="D36" s="8" t="s">
        <v>51</v>
      </c>
      <c r="E36" s="8">
        <v>12</v>
      </c>
      <c r="F36" s="8" t="s">
        <v>72</v>
      </c>
      <c r="G36" s="8" t="s">
        <v>110</v>
      </c>
    </row>
    <row r="37" spans="1:8" ht="183" customHeight="1" x14ac:dyDescent="0.3">
      <c r="A37" s="6">
        <v>31</v>
      </c>
      <c r="B37" s="8" t="s">
        <v>111</v>
      </c>
      <c r="C37" s="8" t="s">
        <v>112</v>
      </c>
      <c r="D37" s="8" t="s">
        <v>113</v>
      </c>
      <c r="E37" s="8" t="s">
        <v>114</v>
      </c>
      <c r="F37" s="8" t="s">
        <v>72</v>
      </c>
      <c r="G37" s="8" t="s">
        <v>592</v>
      </c>
    </row>
    <row r="38" spans="1:8" ht="275.25" customHeight="1" x14ac:dyDescent="0.3">
      <c r="A38" s="6">
        <v>32</v>
      </c>
      <c r="B38" s="8" t="s">
        <v>115</v>
      </c>
      <c r="C38" s="8" t="s">
        <v>116</v>
      </c>
      <c r="D38" s="8" t="s">
        <v>117</v>
      </c>
      <c r="E38" s="8" t="s">
        <v>11</v>
      </c>
      <c r="F38" s="8" t="s">
        <v>72</v>
      </c>
      <c r="G38" s="8" t="s">
        <v>591</v>
      </c>
    </row>
    <row r="39" spans="1:8" ht="84.95" customHeight="1" x14ac:dyDescent="0.3">
      <c r="A39" s="6">
        <v>33</v>
      </c>
      <c r="B39" s="8" t="s">
        <v>118</v>
      </c>
      <c r="C39" s="8" t="s">
        <v>119</v>
      </c>
      <c r="D39" s="8" t="s">
        <v>120</v>
      </c>
      <c r="E39" s="8" t="s">
        <v>121</v>
      </c>
      <c r="F39" s="8" t="s">
        <v>72</v>
      </c>
      <c r="G39" s="8" t="s">
        <v>122</v>
      </c>
    </row>
    <row r="40" spans="1:8" ht="84.95" customHeight="1" x14ac:dyDescent="0.3">
      <c r="A40" s="6">
        <v>34</v>
      </c>
      <c r="B40" s="8" t="s">
        <v>123</v>
      </c>
      <c r="C40" s="8" t="s">
        <v>124</v>
      </c>
      <c r="D40" s="8" t="s">
        <v>125</v>
      </c>
      <c r="E40" s="8" t="s">
        <v>11</v>
      </c>
      <c r="F40" s="8" t="s">
        <v>72</v>
      </c>
      <c r="G40" s="8" t="s">
        <v>126</v>
      </c>
    </row>
    <row r="41" spans="1:8" ht="84.95" customHeight="1" x14ac:dyDescent="0.3">
      <c r="A41" s="6">
        <v>35</v>
      </c>
      <c r="B41" s="8" t="s">
        <v>127</v>
      </c>
      <c r="C41" s="8" t="s">
        <v>128</v>
      </c>
      <c r="D41" s="8" t="s">
        <v>129</v>
      </c>
      <c r="E41" s="8" t="s">
        <v>11</v>
      </c>
      <c r="F41" s="8" t="s">
        <v>72</v>
      </c>
      <c r="G41" s="8" t="s">
        <v>130</v>
      </c>
    </row>
    <row r="42" spans="1:8" ht="84.95" customHeight="1" x14ac:dyDescent="0.3">
      <c r="A42" s="6">
        <v>36</v>
      </c>
      <c r="B42" s="8" t="s">
        <v>131</v>
      </c>
      <c r="C42" s="8" t="s">
        <v>124</v>
      </c>
      <c r="D42" s="8" t="s">
        <v>125</v>
      </c>
      <c r="E42" s="8" t="s">
        <v>11</v>
      </c>
      <c r="F42" s="8" t="s">
        <v>72</v>
      </c>
      <c r="G42" s="8" t="s">
        <v>590</v>
      </c>
    </row>
    <row r="43" spans="1:8" ht="84.95" customHeight="1" x14ac:dyDescent="0.3">
      <c r="A43" s="6">
        <v>37</v>
      </c>
      <c r="B43" s="8" t="s">
        <v>132</v>
      </c>
      <c r="C43" s="8" t="s">
        <v>133</v>
      </c>
      <c r="D43" s="8" t="s">
        <v>129</v>
      </c>
      <c r="E43" s="8" t="s">
        <v>56</v>
      </c>
      <c r="F43" s="8" t="s">
        <v>72</v>
      </c>
      <c r="G43" s="8" t="s">
        <v>134</v>
      </c>
    </row>
    <row r="44" spans="1:8" ht="114.75" customHeight="1" x14ac:dyDescent="0.3">
      <c r="A44" s="6">
        <v>38</v>
      </c>
      <c r="B44" s="8" t="s">
        <v>135</v>
      </c>
      <c r="C44" s="8" t="s">
        <v>136</v>
      </c>
      <c r="D44" s="8" t="s">
        <v>125</v>
      </c>
      <c r="E44" s="8" t="s">
        <v>11</v>
      </c>
      <c r="F44" s="8" t="s">
        <v>72</v>
      </c>
      <c r="G44" s="8" t="s">
        <v>137</v>
      </c>
    </row>
    <row r="45" spans="1:8" ht="84.95" customHeight="1" x14ac:dyDescent="0.3">
      <c r="A45" s="6">
        <v>39</v>
      </c>
      <c r="B45" s="8" t="s">
        <v>138</v>
      </c>
      <c r="C45" s="8" t="s">
        <v>139</v>
      </c>
      <c r="D45" s="8" t="s">
        <v>125</v>
      </c>
      <c r="E45" s="8" t="s">
        <v>11</v>
      </c>
      <c r="F45" s="8" t="s">
        <v>72</v>
      </c>
      <c r="G45" s="8" t="s">
        <v>140</v>
      </c>
    </row>
    <row r="46" spans="1:8" ht="84.95" customHeight="1" x14ac:dyDescent="0.3">
      <c r="A46" s="6">
        <v>40</v>
      </c>
      <c r="B46" s="11" t="s">
        <v>141</v>
      </c>
      <c r="C46" s="8" t="s">
        <v>142</v>
      </c>
      <c r="D46" s="12" t="s">
        <v>15</v>
      </c>
      <c r="E46" s="8" t="s">
        <v>11</v>
      </c>
      <c r="F46" s="8" t="s">
        <v>12</v>
      </c>
      <c r="G46" s="8" t="s">
        <v>67</v>
      </c>
    </row>
    <row r="47" spans="1:8" ht="84.95" customHeight="1" x14ac:dyDescent="0.3">
      <c r="A47" s="6">
        <v>41</v>
      </c>
      <c r="B47" s="11" t="s">
        <v>143</v>
      </c>
      <c r="C47" s="8" t="s">
        <v>142</v>
      </c>
      <c r="D47" s="12" t="s">
        <v>15</v>
      </c>
      <c r="E47" s="8" t="s">
        <v>11</v>
      </c>
      <c r="F47" s="8" t="s">
        <v>12</v>
      </c>
      <c r="G47" s="8" t="s">
        <v>67</v>
      </c>
    </row>
    <row r="48" spans="1:8" ht="84.95" customHeight="1" x14ac:dyDescent="0.3">
      <c r="A48" s="6">
        <v>42</v>
      </c>
      <c r="B48" s="11" t="s">
        <v>144</v>
      </c>
      <c r="C48" s="8" t="s">
        <v>142</v>
      </c>
      <c r="D48" s="12" t="s">
        <v>15</v>
      </c>
      <c r="E48" s="8" t="s">
        <v>76</v>
      </c>
      <c r="F48" s="8" t="s">
        <v>12</v>
      </c>
      <c r="G48" s="8" t="s">
        <v>67</v>
      </c>
      <c r="H48" s="2"/>
    </row>
    <row r="49" spans="1:10" ht="84.95" customHeight="1" x14ac:dyDescent="0.3">
      <c r="A49" s="6">
        <v>43</v>
      </c>
      <c r="B49" s="11" t="s">
        <v>145</v>
      </c>
      <c r="C49" s="8" t="s">
        <v>142</v>
      </c>
      <c r="D49" s="12" t="s">
        <v>15</v>
      </c>
      <c r="E49" s="8" t="s">
        <v>11</v>
      </c>
      <c r="F49" s="8" t="s">
        <v>12</v>
      </c>
      <c r="G49" s="8" t="s">
        <v>67</v>
      </c>
    </row>
    <row r="50" spans="1:10" ht="84.95" customHeight="1" x14ac:dyDescent="0.3">
      <c r="A50" s="6">
        <v>44</v>
      </c>
      <c r="B50" s="10" t="s">
        <v>146</v>
      </c>
      <c r="C50" s="8" t="s">
        <v>142</v>
      </c>
      <c r="D50" s="12" t="s">
        <v>15</v>
      </c>
      <c r="E50" s="8" t="s">
        <v>11</v>
      </c>
      <c r="F50" s="8" t="s">
        <v>12</v>
      </c>
      <c r="G50" s="8" t="s">
        <v>67</v>
      </c>
      <c r="H50" s="3"/>
      <c r="J50" s="4"/>
    </row>
    <row r="51" spans="1:10" ht="84.95" customHeight="1" x14ac:dyDescent="0.3">
      <c r="A51" s="6">
        <v>45</v>
      </c>
      <c r="B51" s="10" t="s">
        <v>147</v>
      </c>
      <c r="C51" s="8" t="s">
        <v>142</v>
      </c>
      <c r="D51" s="12" t="s">
        <v>15</v>
      </c>
      <c r="E51" s="8" t="s">
        <v>11</v>
      </c>
      <c r="F51" s="8" t="s">
        <v>12</v>
      </c>
      <c r="G51" s="8" t="s">
        <v>67</v>
      </c>
      <c r="H51" s="3"/>
      <c r="J51" s="4"/>
    </row>
    <row r="52" spans="1:10" ht="84.95" customHeight="1" x14ac:dyDescent="0.3">
      <c r="A52" s="6">
        <v>46</v>
      </c>
      <c r="B52" s="11" t="s">
        <v>148</v>
      </c>
      <c r="C52" s="8" t="s">
        <v>142</v>
      </c>
      <c r="D52" s="12" t="s">
        <v>15</v>
      </c>
      <c r="E52" s="8" t="s">
        <v>149</v>
      </c>
      <c r="F52" s="8" t="s">
        <v>12</v>
      </c>
      <c r="G52" s="8" t="s">
        <v>67</v>
      </c>
      <c r="H52" s="3"/>
      <c r="J52" s="4"/>
    </row>
    <row r="53" spans="1:10" ht="84.95" customHeight="1" x14ac:dyDescent="0.3">
      <c r="A53" s="6">
        <v>47</v>
      </c>
      <c r="B53" s="10" t="s">
        <v>150</v>
      </c>
      <c r="C53" s="8" t="s">
        <v>142</v>
      </c>
      <c r="D53" s="12" t="s">
        <v>15</v>
      </c>
      <c r="E53" s="8" t="s">
        <v>11</v>
      </c>
      <c r="F53" s="8" t="s">
        <v>12</v>
      </c>
      <c r="G53" s="8" t="s">
        <v>67</v>
      </c>
    </row>
    <row r="54" spans="1:10" ht="84.95" customHeight="1" x14ac:dyDescent="0.3">
      <c r="A54" s="6">
        <v>48</v>
      </c>
      <c r="B54" s="10" t="s">
        <v>151</v>
      </c>
      <c r="C54" s="8" t="s">
        <v>142</v>
      </c>
      <c r="D54" s="12" t="s">
        <v>15</v>
      </c>
      <c r="E54" s="8" t="s">
        <v>11</v>
      </c>
      <c r="F54" s="8" t="s">
        <v>12</v>
      </c>
      <c r="G54" s="8" t="s">
        <v>67</v>
      </c>
    </row>
    <row r="55" spans="1:10" ht="84.95" customHeight="1" x14ac:dyDescent="0.3">
      <c r="A55" s="6">
        <v>49</v>
      </c>
      <c r="B55" s="11" t="s">
        <v>152</v>
      </c>
      <c r="C55" s="8" t="s">
        <v>142</v>
      </c>
      <c r="D55" s="12" t="s">
        <v>15</v>
      </c>
      <c r="E55" s="8" t="s">
        <v>11</v>
      </c>
      <c r="F55" s="8" t="s">
        <v>12</v>
      </c>
      <c r="G55" s="8" t="s">
        <v>67</v>
      </c>
    </row>
    <row r="56" spans="1:10" ht="84.95" customHeight="1" x14ac:dyDescent="0.3">
      <c r="A56" s="6">
        <v>50</v>
      </c>
      <c r="B56" s="11" t="s">
        <v>153</v>
      </c>
      <c r="C56" s="8" t="s">
        <v>142</v>
      </c>
      <c r="D56" s="12" t="s">
        <v>15</v>
      </c>
      <c r="E56" s="8" t="s">
        <v>11</v>
      </c>
      <c r="F56" s="8" t="s">
        <v>12</v>
      </c>
      <c r="G56" s="8" t="s">
        <v>67</v>
      </c>
    </row>
    <row r="57" spans="1:10" ht="84.95" customHeight="1" x14ac:dyDescent="0.3">
      <c r="A57" s="6">
        <v>51</v>
      </c>
      <c r="B57" s="10" t="s">
        <v>154</v>
      </c>
      <c r="C57" s="8" t="s">
        <v>142</v>
      </c>
      <c r="D57" s="12" t="s">
        <v>15</v>
      </c>
      <c r="E57" s="13" t="s">
        <v>155</v>
      </c>
      <c r="F57" s="8" t="s">
        <v>12</v>
      </c>
      <c r="G57" s="12" t="s">
        <v>38</v>
      </c>
    </row>
    <row r="58" spans="1:10" ht="84.95" customHeight="1" x14ac:dyDescent="0.3">
      <c r="A58" s="6">
        <v>52</v>
      </c>
      <c r="B58" s="10" t="s">
        <v>156</v>
      </c>
      <c r="C58" s="8" t="s">
        <v>142</v>
      </c>
      <c r="D58" s="12" t="s">
        <v>15</v>
      </c>
      <c r="E58" s="13" t="s">
        <v>155</v>
      </c>
      <c r="F58" s="8" t="s">
        <v>12</v>
      </c>
      <c r="G58" s="12" t="s">
        <v>38</v>
      </c>
    </row>
    <row r="59" spans="1:10" ht="84.95" customHeight="1" x14ac:dyDescent="0.3">
      <c r="A59" s="6">
        <v>53</v>
      </c>
      <c r="B59" s="10" t="s">
        <v>158</v>
      </c>
      <c r="C59" s="8" t="s">
        <v>142</v>
      </c>
      <c r="D59" s="12" t="s">
        <v>15</v>
      </c>
      <c r="E59" s="13" t="s">
        <v>155</v>
      </c>
      <c r="F59" s="8" t="s">
        <v>12</v>
      </c>
      <c r="G59" s="12" t="s">
        <v>38</v>
      </c>
    </row>
    <row r="60" spans="1:10" ht="84.95" customHeight="1" x14ac:dyDescent="0.3">
      <c r="A60" s="6">
        <v>54</v>
      </c>
      <c r="B60" s="10" t="s">
        <v>159</v>
      </c>
      <c r="C60" s="8" t="s">
        <v>142</v>
      </c>
      <c r="D60" s="12" t="s">
        <v>15</v>
      </c>
      <c r="E60" s="13" t="s">
        <v>160</v>
      </c>
      <c r="F60" s="8" t="s">
        <v>12</v>
      </c>
      <c r="G60" s="12" t="s">
        <v>38</v>
      </c>
    </row>
    <row r="61" spans="1:10" ht="84.95" customHeight="1" x14ac:dyDescent="0.3">
      <c r="A61" s="6">
        <v>55</v>
      </c>
      <c r="B61" s="11" t="s">
        <v>161</v>
      </c>
      <c r="C61" s="8" t="s">
        <v>142</v>
      </c>
      <c r="D61" s="12" t="s">
        <v>15</v>
      </c>
      <c r="E61" s="13" t="s">
        <v>160</v>
      </c>
      <c r="F61" s="8" t="s">
        <v>12</v>
      </c>
      <c r="G61" s="12" t="s">
        <v>38</v>
      </c>
    </row>
    <row r="62" spans="1:10" ht="84.95" customHeight="1" x14ac:dyDescent="0.3">
      <c r="A62" s="6">
        <v>56</v>
      </c>
      <c r="B62" s="11" t="s">
        <v>162</v>
      </c>
      <c r="C62" s="8" t="s">
        <v>142</v>
      </c>
      <c r="D62" s="12" t="s">
        <v>15</v>
      </c>
      <c r="E62" s="13" t="s">
        <v>160</v>
      </c>
      <c r="F62" s="8" t="s">
        <v>12</v>
      </c>
      <c r="G62" s="12" t="s">
        <v>38</v>
      </c>
    </row>
    <row r="63" spans="1:10" ht="84.95" customHeight="1" x14ac:dyDescent="0.3">
      <c r="A63" s="6">
        <v>57</v>
      </c>
      <c r="B63" s="11" t="s">
        <v>163</v>
      </c>
      <c r="C63" s="8" t="s">
        <v>142</v>
      </c>
      <c r="D63" s="12" t="s">
        <v>15</v>
      </c>
      <c r="E63" s="13" t="s">
        <v>160</v>
      </c>
      <c r="F63" s="8" t="s">
        <v>12</v>
      </c>
      <c r="G63" s="12" t="s">
        <v>38</v>
      </c>
    </row>
    <row r="64" spans="1:10" ht="84.95" customHeight="1" x14ac:dyDescent="0.3">
      <c r="A64" s="6">
        <v>58</v>
      </c>
      <c r="B64" s="11" t="s">
        <v>164</v>
      </c>
      <c r="C64" s="8" t="s">
        <v>142</v>
      </c>
      <c r="D64" s="12" t="s">
        <v>15</v>
      </c>
      <c r="E64" s="13" t="s">
        <v>155</v>
      </c>
      <c r="F64" s="8" t="s">
        <v>12</v>
      </c>
      <c r="G64" s="12" t="s">
        <v>38</v>
      </c>
    </row>
    <row r="65" spans="1:7" ht="84.95" customHeight="1" x14ac:dyDescent="0.3">
      <c r="A65" s="6">
        <v>59</v>
      </c>
      <c r="B65" s="11" t="s">
        <v>166</v>
      </c>
      <c r="C65" s="8" t="s">
        <v>142</v>
      </c>
      <c r="D65" s="12" t="s">
        <v>15</v>
      </c>
      <c r="E65" s="13" t="s">
        <v>167</v>
      </c>
      <c r="F65" s="8" t="s">
        <v>12</v>
      </c>
      <c r="G65" s="12" t="s">
        <v>38</v>
      </c>
    </row>
    <row r="66" spans="1:7" ht="84.95" customHeight="1" x14ac:dyDescent="0.3">
      <c r="A66" s="6">
        <v>60</v>
      </c>
      <c r="B66" s="11" t="s">
        <v>168</v>
      </c>
      <c r="C66" s="8" t="s">
        <v>142</v>
      </c>
      <c r="D66" s="12" t="s">
        <v>15</v>
      </c>
      <c r="E66" s="13" t="s">
        <v>155</v>
      </c>
      <c r="F66" s="8" t="s">
        <v>12</v>
      </c>
      <c r="G66" s="12" t="s">
        <v>38</v>
      </c>
    </row>
    <row r="67" spans="1:7" ht="84.95" customHeight="1" x14ac:dyDescent="0.3">
      <c r="A67" s="6">
        <v>61</v>
      </c>
      <c r="B67" s="11" t="s">
        <v>169</v>
      </c>
      <c r="C67" s="8" t="s">
        <v>142</v>
      </c>
      <c r="D67" s="12" t="s">
        <v>15</v>
      </c>
      <c r="E67" s="13" t="s">
        <v>170</v>
      </c>
      <c r="F67" s="8" t="s">
        <v>12</v>
      </c>
      <c r="G67" s="8" t="s">
        <v>171</v>
      </c>
    </row>
    <row r="68" spans="1:7" ht="84.95" customHeight="1" x14ac:dyDescent="0.3">
      <c r="A68" s="6">
        <v>62</v>
      </c>
      <c r="B68" s="11" t="s">
        <v>172</v>
      </c>
      <c r="C68" s="8" t="s">
        <v>142</v>
      </c>
      <c r="D68" s="12" t="s">
        <v>15</v>
      </c>
      <c r="E68" s="13" t="s">
        <v>167</v>
      </c>
      <c r="F68" s="8" t="s">
        <v>12</v>
      </c>
      <c r="G68" s="12" t="s">
        <v>38</v>
      </c>
    </row>
    <row r="69" spans="1:7" ht="84.95" customHeight="1" x14ac:dyDescent="0.3">
      <c r="A69" s="6">
        <v>63</v>
      </c>
      <c r="B69" s="11" t="s">
        <v>173</v>
      </c>
      <c r="C69" s="8" t="s">
        <v>142</v>
      </c>
      <c r="D69" s="12" t="s">
        <v>15</v>
      </c>
      <c r="E69" s="13" t="s">
        <v>170</v>
      </c>
      <c r="F69" s="8" t="s">
        <v>12</v>
      </c>
      <c r="G69" s="12" t="s">
        <v>38</v>
      </c>
    </row>
    <row r="70" spans="1:7" ht="84.95" customHeight="1" x14ac:dyDescent="0.3">
      <c r="A70" s="6">
        <v>64</v>
      </c>
      <c r="B70" s="11" t="s">
        <v>175</v>
      </c>
      <c r="C70" s="8" t="s">
        <v>142</v>
      </c>
      <c r="D70" s="12" t="s">
        <v>15</v>
      </c>
      <c r="E70" s="13" t="s">
        <v>155</v>
      </c>
      <c r="F70" s="8" t="s">
        <v>12</v>
      </c>
      <c r="G70" s="12" t="s">
        <v>38</v>
      </c>
    </row>
    <row r="71" spans="1:7" ht="84.95" customHeight="1" x14ac:dyDescent="0.3">
      <c r="A71" s="6">
        <v>65</v>
      </c>
      <c r="B71" s="11" t="s">
        <v>176</v>
      </c>
      <c r="C71" s="8" t="s">
        <v>142</v>
      </c>
      <c r="D71" s="12" t="s">
        <v>15</v>
      </c>
      <c r="E71" s="13" t="s">
        <v>155</v>
      </c>
      <c r="F71" s="8" t="s">
        <v>12</v>
      </c>
      <c r="G71" s="12" t="s">
        <v>38</v>
      </c>
    </row>
    <row r="72" spans="1:7" ht="84.95" customHeight="1" x14ac:dyDescent="0.3">
      <c r="A72" s="6">
        <v>66</v>
      </c>
      <c r="B72" s="11" t="s">
        <v>177</v>
      </c>
      <c r="C72" s="8" t="s">
        <v>142</v>
      </c>
      <c r="D72" s="12" t="s">
        <v>15</v>
      </c>
      <c r="E72" s="13" t="s">
        <v>170</v>
      </c>
      <c r="F72" s="8" t="s">
        <v>12</v>
      </c>
      <c r="G72" s="12" t="s">
        <v>38</v>
      </c>
    </row>
    <row r="73" spans="1:7" ht="84.95" customHeight="1" x14ac:dyDescent="0.3">
      <c r="A73" s="6">
        <v>67</v>
      </c>
      <c r="B73" s="11" t="s">
        <v>178</v>
      </c>
      <c r="C73" s="8" t="s">
        <v>142</v>
      </c>
      <c r="D73" s="12" t="s">
        <v>15</v>
      </c>
      <c r="E73" s="13" t="s">
        <v>170</v>
      </c>
      <c r="F73" s="8" t="s">
        <v>12</v>
      </c>
      <c r="G73" s="8" t="s">
        <v>179</v>
      </c>
    </row>
    <row r="74" spans="1:7" ht="84.95" customHeight="1" x14ac:dyDescent="0.3">
      <c r="A74" s="6">
        <v>68</v>
      </c>
      <c r="B74" s="11" t="s">
        <v>180</v>
      </c>
      <c r="C74" s="8" t="s">
        <v>142</v>
      </c>
      <c r="D74" s="12" t="s">
        <v>15</v>
      </c>
      <c r="E74" s="13" t="s">
        <v>167</v>
      </c>
      <c r="F74" s="8" t="s">
        <v>12</v>
      </c>
      <c r="G74" s="12" t="s">
        <v>38</v>
      </c>
    </row>
    <row r="75" spans="1:7" ht="84.95" customHeight="1" x14ac:dyDescent="0.3">
      <c r="A75" s="6">
        <v>69</v>
      </c>
      <c r="B75" s="11" t="s">
        <v>181</v>
      </c>
      <c r="C75" s="8" t="s">
        <v>142</v>
      </c>
      <c r="D75" s="12" t="s">
        <v>15</v>
      </c>
      <c r="E75" s="13" t="s">
        <v>170</v>
      </c>
      <c r="F75" s="8" t="s">
        <v>12</v>
      </c>
      <c r="G75" s="8" t="s">
        <v>182</v>
      </c>
    </row>
    <row r="76" spans="1:7" ht="84.95" customHeight="1" x14ac:dyDescent="0.3">
      <c r="A76" s="6">
        <v>70</v>
      </c>
      <c r="B76" s="11" t="s">
        <v>183</v>
      </c>
      <c r="C76" s="8" t="s">
        <v>142</v>
      </c>
      <c r="D76" s="12" t="s">
        <v>15</v>
      </c>
      <c r="E76" s="13" t="s">
        <v>155</v>
      </c>
      <c r="F76" s="8" t="s">
        <v>12</v>
      </c>
      <c r="G76" s="12" t="s">
        <v>38</v>
      </c>
    </row>
    <row r="77" spans="1:7" ht="84.95" customHeight="1" x14ac:dyDescent="0.3">
      <c r="A77" s="6">
        <v>71</v>
      </c>
      <c r="B77" s="11" t="s">
        <v>184</v>
      </c>
      <c r="C77" s="8" t="s">
        <v>142</v>
      </c>
      <c r="D77" s="12" t="s">
        <v>15</v>
      </c>
      <c r="E77" s="13" t="s">
        <v>170</v>
      </c>
      <c r="F77" s="8" t="s">
        <v>12</v>
      </c>
      <c r="G77" s="12" t="s">
        <v>38</v>
      </c>
    </row>
    <row r="78" spans="1:7" ht="84.95" customHeight="1" x14ac:dyDescent="0.3">
      <c r="A78" s="6">
        <v>72</v>
      </c>
      <c r="B78" s="11" t="s">
        <v>186</v>
      </c>
      <c r="C78" s="8" t="s">
        <v>142</v>
      </c>
      <c r="D78" s="12" t="s">
        <v>15</v>
      </c>
      <c r="E78" s="8" t="s">
        <v>187</v>
      </c>
      <c r="F78" s="8" t="s">
        <v>12</v>
      </c>
      <c r="G78" s="12" t="s">
        <v>38</v>
      </c>
    </row>
    <row r="79" spans="1:7" ht="84.95" customHeight="1" x14ac:dyDescent="0.3">
      <c r="A79" s="6">
        <v>73</v>
      </c>
      <c r="B79" s="11" t="s">
        <v>188</v>
      </c>
      <c r="C79" s="8" t="s">
        <v>142</v>
      </c>
      <c r="D79" s="12" t="s">
        <v>15</v>
      </c>
      <c r="E79" s="8" t="s">
        <v>189</v>
      </c>
      <c r="F79" s="8" t="s">
        <v>12</v>
      </c>
      <c r="G79" s="12" t="s">
        <v>38</v>
      </c>
    </row>
    <row r="80" spans="1:7" ht="84.95" customHeight="1" x14ac:dyDescent="0.3">
      <c r="A80" s="6">
        <v>74</v>
      </c>
      <c r="B80" s="11" t="s">
        <v>191</v>
      </c>
      <c r="C80" s="8" t="s">
        <v>142</v>
      </c>
      <c r="D80" s="12" t="s">
        <v>15</v>
      </c>
      <c r="E80" s="8" t="s">
        <v>192</v>
      </c>
      <c r="F80" s="8" t="s">
        <v>12</v>
      </c>
      <c r="G80" s="12" t="s">
        <v>38</v>
      </c>
    </row>
    <row r="81" spans="1:7" ht="84.95" customHeight="1" x14ac:dyDescent="0.3">
      <c r="A81" s="6">
        <v>75</v>
      </c>
      <c r="B81" s="11" t="s">
        <v>194</v>
      </c>
      <c r="C81" s="8" t="s">
        <v>142</v>
      </c>
      <c r="D81" s="12" t="s">
        <v>15</v>
      </c>
      <c r="E81" s="8" t="s">
        <v>189</v>
      </c>
      <c r="F81" s="8" t="s">
        <v>12</v>
      </c>
      <c r="G81" s="12" t="s">
        <v>38</v>
      </c>
    </row>
    <row r="82" spans="1:7" ht="84.95" customHeight="1" x14ac:dyDescent="0.3">
      <c r="A82" s="6">
        <v>76</v>
      </c>
      <c r="B82" s="11" t="s">
        <v>196</v>
      </c>
      <c r="C82" s="8" t="s">
        <v>142</v>
      </c>
      <c r="D82" s="12" t="s">
        <v>15</v>
      </c>
      <c r="E82" s="8" t="s">
        <v>192</v>
      </c>
      <c r="F82" s="8" t="s">
        <v>12</v>
      </c>
      <c r="G82" s="12" t="s">
        <v>38</v>
      </c>
    </row>
    <row r="83" spans="1:7" ht="84.95" customHeight="1" x14ac:dyDescent="0.3">
      <c r="A83" s="6">
        <v>77</v>
      </c>
      <c r="B83" s="11" t="s">
        <v>198</v>
      </c>
      <c r="C83" s="8" t="s">
        <v>142</v>
      </c>
      <c r="D83" s="12" t="s">
        <v>15</v>
      </c>
      <c r="E83" s="8" t="s">
        <v>187</v>
      </c>
      <c r="F83" s="8" t="s">
        <v>12</v>
      </c>
      <c r="G83" s="12" t="s">
        <v>38</v>
      </c>
    </row>
    <row r="84" spans="1:7" ht="84.95" customHeight="1" x14ac:dyDescent="0.3">
      <c r="A84" s="6">
        <v>78</v>
      </c>
      <c r="B84" s="11" t="s">
        <v>200</v>
      </c>
      <c r="C84" s="8" t="s">
        <v>142</v>
      </c>
      <c r="D84" s="12" t="s">
        <v>15</v>
      </c>
      <c r="E84" s="8" t="s">
        <v>189</v>
      </c>
      <c r="F84" s="8" t="s">
        <v>12</v>
      </c>
      <c r="G84" s="12" t="s">
        <v>38</v>
      </c>
    </row>
    <row r="85" spans="1:7" ht="84.95" customHeight="1" x14ac:dyDescent="0.3">
      <c r="A85" s="6">
        <v>79</v>
      </c>
      <c r="B85" s="11" t="s">
        <v>202</v>
      </c>
      <c r="C85" s="8" t="s">
        <v>142</v>
      </c>
      <c r="D85" s="12" t="s">
        <v>15</v>
      </c>
      <c r="E85" s="8" t="s">
        <v>187</v>
      </c>
      <c r="F85" s="8" t="s">
        <v>12</v>
      </c>
      <c r="G85" s="12" t="s">
        <v>38</v>
      </c>
    </row>
    <row r="86" spans="1:7" ht="84.95" customHeight="1" x14ac:dyDescent="0.3">
      <c r="A86" s="6">
        <v>80</v>
      </c>
      <c r="B86" s="11" t="s">
        <v>190</v>
      </c>
      <c r="C86" s="8" t="s">
        <v>142</v>
      </c>
      <c r="D86" s="12" t="s">
        <v>15</v>
      </c>
      <c r="E86" s="8" t="s">
        <v>203</v>
      </c>
      <c r="F86" s="8" t="s">
        <v>12</v>
      </c>
      <c r="G86" s="12" t="s">
        <v>38</v>
      </c>
    </row>
    <row r="87" spans="1:7" ht="84.95" customHeight="1" x14ac:dyDescent="0.3">
      <c r="A87" s="6">
        <v>81</v>
      </c>
      <c r="B87" s="11" t="s">
        <v>204</v>
      </c>
      <c r="C87" s="8" t="s">
        <v>142</v>
      </c>
      <c r="D87" s="12" t="s">
        <v>15</v>
      </c>
      <c r="E87" s="8" t="s">
        <v>205</v>
      </c>
      <c r="F87" s="8" t="s">
        <v>12</v>
      </c>
      <c r="G87" s="12" t="s">
        <v>38</v>
      </c>
    </row>
    <row r="88" spans="1:7" ht="84.95" customHeight="1" x14ac:dyDescent="0.3">
      <c r="A88" s="6">
        <v>82</v>
      </c>
      <c r="B88" s="11" t="s">
        <v>206</v>
      </c>
      <c r="C88" s="8" t="s">
        <v>142</v>
      </c>
      <c r="D88" s="12" t="s">
        <v>15</v>
      </c>
      <c r="E88" s="8" t="s">
        <v>207</v>
      </c>
      <c r="F88" s="8" t="s">
        <v>12</v>
      </c>
      <c r="G88" s="12" t="s">
        <v>38</v>
      </c>
    </row>
    <row r="89" spans="1:7" ht="84.95" customHeight="1" x14ac:dyDescent="0.3">
      <c r="A89" s="6">
        <v>83</v>
      </c>
      <c r="B89" s="11" t="s">
        <v>208</v>
      </c>
      <c r="C89" s="8" t="s">
        <v>142</v>
      </c>
      <c r="D89" s="12" t="s">
        <v>15</v>
      </c>
      <c r="E89" s="8" t="s">
        <v>205</v>
      </c>
      <c r="F89" s="8" t="s">
        <v>12</v>
      </c>
      <c r="G89" s="12" t="s">
        <v>38</v>
      </c>
    </row>
    <row r="90" spans="1:7" ht="84.95" customHeight="1" x14ac:dyDescent="0.3">
      <c r="A90" s="6">
        <v>84</v>
      </c>
      <c r="B90" s="11" t="s">
        <v>209</v>
      </c>
      <c r="C90" s="8" t="s">
        <v>142</v>
      </c>
      <c r="D90" s="12" t="s">
        <v>15</v>
      </c>
      <c r="E90" s="8" t="s">
        <v>210</v>
      </c>
      <c r="F90" s="8" t="s">
        <v>12</v>
      </c>
      <c r="G90" s="12" t="s">
        <v>38</v>
      </c>
    </row>
    <row r="91" spans="1:7" ht="84.95" customHeight="1" x14ac:dyDescent="0.3">
      <c r="A91" s="6">
        <v>85</v>
      </c>
      <c r="B91" s="11" t="s">
        <v>211</v>
      </c>
      <c r="C91" s="8" t="s">
        <v>142</v>
      </c>
      <c r="D91" s="12" t="s">
        <v>15</v>
      </c>
      <c r="E91" s="8" t="s">
        <v>207</v>
      </c>
      <c r="F91" s="8" t="s">
        <v>12</v>
      </c>
      <c r="G91" s="12" t="s">
        <v>38</v>
      </c>
    </row>
    <row r="92" spans="1:7" ht="84.95" customHeight="1" x14ac:dyDescent="0.3">
      <c r="A92" s="6">
        <v>86</v>
      </c>
      <c r="B92" s="11" t="s">
        <v>212</v>
      </c>
      <c r="C92" s="8" t="s">
        <v>142</v>
      </c>
      <c r="D92" s="12" t="s">
        <v>15</v>
      </c>
      <c r="E92" s="8" t="s">
        <v>210</v>
      </c>
      <c r="F92" s="8" t="s">
        <v>12</v>
      </c>
      <c r="G92" s="8" t="s">
        <v>606</v>
      </c>
    </row>
    <row r="93" spans="1:7" ht="84.95" customHeight="1" x14ac:dyDescent="0.3">
      <c r="A93" s="6">
        <v>87</v>
      </c>
      <c r="B93" s="11" t="s">
        <v>213</v>
      </c>
      <c r="C93" s="8" t="s">
        <v>142</v>
      </c>
      <c r="D93" s="12" t="s">
        <v>15</v>
      </c>
      <c r="E93" s="8" t="s">
        <v>11</v>
      </c>
      <c r="F93" s="8" t="s">
        <v>32</v>
      </c>
      <c r="G93" s="8" t="s">
        <v>214</v>
      </c>
    </row>
    <row r="94" spans="1:7" ht="84.95" customHeight="1" x14ac:dyDescent="0.3">
      <c r="A94" s="6">
        <v>88</v>
      </c>
      <c r="B94" s="11" t="s">
        <v>215</v>
      </c>
      <c r="C94" s="8" t="s">
        <v>142</v>
      </c>
      <c r="D94" s="12" t="s">
        <v>15</v>
      </c>
      <c r="E94" s="8" t="s">
        <v>11</v>
      </c>
      <c r="F94" s="8" t="s">
        <v>32</v>
      </c>
      <c r="G94" s="8" t="s">
        <v>67</v>
      </c>
    </row>
    <row r="95" spans="1:7" ht="84.95" customHeight="1" x14ac:dyDescent="0.3">
      <c r="A95" s="6">
        <v>89</v>
      </c>
      <c r="B95" s="11" t="s">
        <v>216</v>
      </c>
      <c r="C95" s="8" t="s">
        <v>142</v>
      </c>
      <c r="D95" s="12" t="s">
        <v>15</v>
      </c>
      <c r="E95" s="8" t="s">
        <v>149</v>
      </c>
      <c r="F95" s="8" t="s">
        <v>32</v>
      </c>
      <c r="G95" s="8" t="s">
        <v>67</v>
      </c>
    </row>
    <row r="96" spans="1:7" ht="84.95" customHeight="1" x14ac:dyDescent="0.3">
      <c r="A96" s="6">
        <v>90</v>
      </c>
      <c r="B96" s="11" t="s">
        <v>217</v>
      </c>
      <c r="C96" s="8" t="s">
        <v>142</v>
      </c>
      <c r="D96" s="12" t="s">
        <v>15</v>
      </c>
      <c r="E96" s="8" t="s">
        <v>11</v>
      </c>
      <c r="F96" s="8" t="s">
        <v>32</v>
      </c>
      <c r="G96" s="8" t="s">
        <v>67</v>
      </c>
    </row>
    <row r="97" spans="1:7" ht="84.95" customHeight="1" x14ac:dyDescent="0.3">
      <c r="A97" s="6">
        <v>91</v>
      </c>
      <c r="B97" s="11" t="s">
        <v>218</v>
      </c>
      <c r="C97" s="8" t="s">
        <v>142</v>
      </c>
      <c r="D97" s="12" t="s">
        <v>15</v>
      </c>
      <c r="E97" s="8" t="s">
        <v>11</v>
      </c>
      <c r="F97" s="8" t="s">
        <v>32</v>
      </c>
      <c r="G97" s="8" t="s">
        <v>67</v>
      </c>
    </row>
    <row r="98" spans="1:7" ht="84.95" customHeight="1" x14ac:dyDescent="0.3">
      <c r="A98" s="6">
        <v>92</v>
      </c>
      <c r="B98" s="11" t="s">
        <v>193</v>
      </c>
      <c r="C98" s="8" t="s">
        <v>142</v>
      </c>
      <c r="D98" s="12" t="s">
        <v>15</v>
      </c>
      <c r="E98" s="8" t="s">
        <v>11</v>
      </c>
      <c r="F98" s="8" t="s">
        <v>32</v>
      </c>
      <c r="G98" s="8" t="s">
        <v>67</v>
      </c>
    </row>
    <row r="99" spans="1:7" ht="84.95" customHeight="1" x14ac:dyDescent="0.3">
      <c r="A99" s="6">
        <v>93</v>
      </c>
      <c r="B99" s="11" t="s">
        <v>219</v>
      </c>
      <c r="C99" s="8" t="s">
        <v>142</v>
      </c>
      <c r="D99" s="12" t="s">
        <v>15</v>
      </c>
      <c r="E99" s="8" t="s">
        <v>11</v>
      </c>
      <c r="F99" s="8" t="s">
        <v>32</v>
      </c>
      <c r="G99" s="8" t="s">
        <v>67</v>
      </c>
    </row>
    <row r="100" spans="1:7" ht="84.95" customHeight="1" x14ac:dyDescent="0.3">
      <c r="A100" s="6">
        <v>94</v>
      </c>
      <c r="B100" s="11" t="s">
        <v>220</v>
      </c>
      <c r="C100" s="8" t="s">
        <v>142</v>
      </c>
      <c r="D100" s="12" t="s">
        <v>15</v>
      </c>
      <c r="E100" s="8" t="s">
        <v>11</v>
      </c>
      <c r="F100" s="8" t="s">
        <v>32</v>
      </c>
      <c r="G100" s="8" t="s">
        <v>67</v>
      </c>
    </row>
    <row r="101" spans="1:7" ht="84.95" customHeight="1" x14ac:dyDescent="0.3">
      <c r="A101" s="6">
        <v>95</v>
      </c>
      <c r="B101" s="11" t="s">
        <v>221</v>
      </c>
      <c r="C101" s="8" t="s">
        <v>142</v>
      </c>
      <c r="D101" s="12" t="s">
        <v>15</v>
      </c>
      <c r="E101" s="8" t="s">
        <v>11</v>
      </c>
      <c r="F101" s="8" t="s">
        <v>32</v>
      </c>
      <c r="G101" s="8" t="s">
        <v>67</v>
      </c>
    </row>
    <row r="102" spans="1:7" ht="84.95" customHeight="1" x14ac:dyDescent="0.3">
      <c r="A102" s="6">
        <v>96</v>
      </c>
      <c r="B102" s="11" t="s">
        <v>222</v>
      </c>
      <c r="C102" s="8" t="s">
        <v>142</v>
      </c>
      <c r="D102" s="12" t="s">
        <v>15</v>
      </c>
      <c r="E102" s="8" t="s">
        <v>76</v>
      </c>
      <c r="F102" s="8" t="s">
        <v>32</v>
      </c>
      <c r="G102" s="8" t="s">
        <v>67</v>
      </c>
    </row>
    <row r="103" spans="1:7" ht="84.95" customHeight="1" x14ac:dyDescent="0.3">
      <c r="A103" s="6">
        <v>97</v>
      </c>
      <c r="B103" s="11" t="s">
        <v>195</v>
      </c>
      <c r="C103" s="8" t="s">
        <v>142</v>
      </c>
      <c r="D103" s="12" t="s">
        <v>15</v>
      </c>
      <c r="E103" s="13" t="s">
        <v>170</v>
      </c>
      <c r="F103" s="8" t="s">
        <v>32</v>
      </c>
      <c r="G103" s="8" t="s">
        <v>67</v>
      </c>
    </row>
    <row r="104" spans="1:7" ht="84.95" customHeight="1" x14ac:dyDescent="0.3">
      <c r="A104" s="6">
        <v>98</v>
      </c>
      <c r="B104" s="11" t="s">
        <v>223</v>
      </c>
      <c r="C104" s="8" t="s">
        <v>142</v>
      </c>
      <c r="D104" s="12" t="s">
        <v>15</v>
      </c>
      <c r="E104" s="13" t="s">
        <v>167</v>
      </c>
      <c r="F104" s="8" t="s">
        <v>32</v>
      </c>
      <c r="G104" s="8" t="s">
        <v>67</v>
      </c>
    </row>
    <row r="105" spans="1:7" ht="84.95" customHeight="1" x14ac:dyDescent="0.3">
      <c r="A105" s="6">
        <v>99</v>
      </c>
      <c r="B105" s="11" t="s">
        <v>165</v>
      </c>
      <c r="C105" s="8" t="s">
        <v>142</v>
      </c>
      <c r="D105" s="12" t="s">
        <v>15</v>
      </c>
      <c r="E105" s="13" t="s">
        <v>224</v>
      </c>
      <c r="F105" s="8" t="s">
        <v>32</v>
      </c>
      <c r="G105" s="8" t="s">
        <v>67</v>
      </c>
    </row>
    <row r="106" spans="1:7" ht="84.95" customHeight="1" x14ac:dyDescent="0.3">
      <c r="A106" s="6">
        <v>100</v>
      </c>
      <c r="B106" s="11" t="s">
        <v>225</v>
      </c>
      <c r="C106" s="8" t="s">
        <v>142</v>
      </c>
      <c r="D106" s="12" t="s">
        <v>15</v>
      </c>
      <c r="E106" s="13" t="s">
        <v>170</v>
      </c>
      <c r="F106" s="8" t="s">
        <v>32</v>
      </c>
      <c r="G106" s="8" t="s">
        <v>67</v>
      </c>
    </row>
    <row r="107" spans="1:7" ht="84.95" customHeight="1" x14ac:dyDescent="0.3">
      <c r="A107" s="6">
        <v>101</v>
      </c>
      <c r="B107" s="11" t="s">
        <v>226</v>
      </c>
      <c r="C107" s="8" t="s">
        <v>142</v>
      </c>
      <c r="D107" s="12" t="s">
        <v>15</v>
      </c>
      <c r="E107" s="13" t="s">
        <v>167</v>
      </c>
      <c r="F107" s="8" t="s">
        <v>32</v>
      </c>
      <c r="G107" s="8" t="s">
        <v>67</v>
      </c>
    </row>
    <row r="108" spans="1:7" ht="84.95" customHeight="1" x14ac:dyDescent="0.3">
      <c r="A108" s="6">
        <v>102</v>
      </c>
      <c r="B108" s="11" t="s">
        <v>227</v>
      </c>
      <c r="C108" s="8" t="s">
        <v>142</v>
      </c>
      <c r="D108" s="12" t="s">
        <v>15</v>
      </c>
      <c r="E108" s="13" t="s">
        <v>224</v>
      </c>
      <c r="F108" s="8" t="s">
        <v>32</v>
      </c>
      <c r="G108" s="8" t="s">
        <v>67</v>
      </c>
    </row>
    <row r="109" spans="1:7" ht="84.95" customHeight="1" x14ac:dyDescent="0.3">
      <c r="A109" s="6">
        <v>103</v>
      </c>
      <c r="B109" s="11" t="s">
        <v>174</v>
      </c>
      <c r="C109" s="8" t="s">
        <v>142</v>
      </c>
      <c r="D109" s="12" t="s">
        <v>15</v>
      </c>
      <c r="E109" s="13" t="s">
        <v>155</v>
      </c>
      <c r="F109" s="8" t="s">
        <v>32</v>
      </c>
      <c r="G109" s="8" t="s">
        <v>67</v>
      </c>
    </row>
    <row r="110" spans="1:7" ht="84.95" customHeight="1" x14ac:dyDescent="0.3">
      <c r="A110" s="6">
        <v>104</v>
      </c>
      <c r="B110" s="11" t="s">
        <v>229</v>
      </c>
      <c r="C110" s="8" t="s">
        <v>142</v>
      </c>
      <c r="D110" s="12" t="s">
        <v>15</v>
      </c>
      <c r="E110" s="13" t="s">
        <v>224</v>
      </c>
      <c r="F110" s="8" t="s">
        <v>32</v>
      </c>
      <c r="G110" s="8" t="s">
        <v>67</v>
      </c>
    </row>
    <row r="111" spans="1:7" ht="84.95" customHeight="1" x14ac:dyDescent="0.3">
      <c r="A111" s="6">
        <v>105</v>
      </c>
      <c r="B111" s="11" t="s">
        <v>230</v>
      </c>
      <c r="C111" s="8" t="s">
        <v>142</v>
      </c>
      <c r="D111" s="12" t="s">
        <v>15</v>
      </c>
      <c r="E111" s="13" t="s">
        <v>167</v>
      </c>
      <c r="F111" s="8" t="s">
        <v>32</v>
      </c>
      <c r="G111" s="8" t="s">
        <v>67</v>
      </c>
    </row>
    <row r="112" spans="1:7" ht="84.95" customHeight="1" x14ac:dyDescent="0.3">
      <c r="A112" s="6">
        <v>106</v>
      </c>
      <c r="B112" s="11" t="s">
        <v>231</v>
      </c>
      <c r="C112" s="8" t="s">
        <v>142</v>
      </c>
      <c r="D112" s="12" t="s">
        <v>15</v>
      </c>
      <c r="E112" s="13" t="s">
        <v>155</v>
      </c>
      <c r="F112" s="8" t="s">
        <v>32</v>
      </c>
      <c r="G112" s="8" t="s">
        <v>67</v>
      </c>
    </row>
    <row r="113" spans="1:7" ht="84.95" customHeight="1" x14ac:dyDescent="0.3">
      <c r="A113" s="6">
        <v>107</v>
      </c>
      <c r="B113" s="11" t="s">
        <v>232</v>
      </c>
      <c r="C113" s="8" t="s">
        <v>142</v>
      </c>
      <c r="D113" s="12" t="s">
        <v>15</v>
      </c>
      <c r="E113" s="13" t="s">
        <v>224</v>
      </c>
      <c r="F113" s="8" t="s">
        <v>32</v>
      </c>
      <c r="G113" s="8" t="s">
        <v>67</v>
      </c>
    </row>
    <row r="114" spans="1:7" ht="84.95" customHeight="1" x14ac:dyDescent="0.3">
      <c r="A114" s="6">
        <v>108</v>
      </c>
      <c r="B114" s="11" t="s">
        <v>185</v>
      </c>
      <c r="C114" s="8" t="s">
        <v>142</v>
      </c>
      <c r="D114" s="12" t="s">
        <v>15</v>
      </c>
      <c r="E114" s="13" t="s">
        <v>167</v>
      </c>
      <c r="F114" s="8" t="s">
        <v>32</v>
      </c>
      <c r="G114" s="8" t="s">
        <v>67</v>
      </c>
    </row>
    <row r="115" spans="1:7" ht="84.95" customHeight="1" x14ac:dyDescent="0.3">
      <c r="A115" s="6">
        <v>109</v>
      </c>
      <c r="B115" s="11" t="s">
        <v>234</v>
      </c>
      <c r="C115" s="8" t="s">
        <v>142</v>
      </c>
      <c r="D115" s="12" t="s">
        <v>15</v>
      </c>
      <c r="E115" s="13" t="s">
        <v>167</v>
      </c>
      <c r="F115" s="8" t="s">
        <v>32</v>
      </c>
      <c r="G115" s="8" t="s">
        <v>67</v>
      </c>
    </row>
    <row r="116" spans="1:7" ht="84.95" customHeight="1" x14ac:dyDescent="0.3">
      <c r="A116" s="6">
        <v>110</v>
      </c>
      <c r="B116" s="11" t="s">
        <v>235</v>
      </c>
      <c r="C116" s="8" t="s">
        <v>142</v>
      </c>
      <c r="D116" s="12" t="s">
        <v>15</v>
      </c>
      <c r="E116" s="13" t="s">
        <v>236</v>
      </c>
      <c r="F116" s="8" t="s">
        <v>32</v>
      </c>
      <c r="G116" s="8" t="s">
        <v>67</v>
      </c>
    </row>
    <row r="117" spans="1:7" ht="84.95" customHeight="1" x14ac:dyDescent="0.3">
      <c r="A117" s="6">
        <v>111</v>
      </c>
      <c r="B117" s="11" t="s">
        <v>228</v>
      </c>
      <c r="C117" s="8" t="s">
        <v>142</v>
      </c>
      <c r="D117" s="12" t="s">
        <v>15</v>
      </c>
      <c r="E117" s="8" t="s">
        <v>187</v>
      </c>
      <c r="F117" s="8" t="s">
        <v>32</v>
      </c>
      <c r="G117" s="8" t="s">
        <v>67</v>
      </c>
    </row>
    <row r="118" spans="1:7" ht="84.95" customHeight="1" x14ac:dyDescent="0.3">
      <c r="A118" s="6">
        <v>112</v>
      </c>
      <c r="B118" s="11" t="s">
        <v>237</v>
      </c>
      <c r="C118" s="8" t="s">
        <v>142</v>
      </c>
      <c r="D118" s="12" t="s">
        <v>15</v>
      </c>
      <c r="E118" s="8" t="s">
        <v>187</v>
      </c>
      <c r="F118" s="8" t="s">
        <v>32</v>
      </c>
      <c r="G118" s="8" t="s">
        <v>67</v>
      </c>
    </row>
    <row r="119" spans="1:7" ht="84.95" customHeight="1" x14ac:dyDescent="0.3">
      <c r="A119" s="6">
        <v>113</v>
      </c>
      <c r="B119" s="11" t="s">
        <v>238</v>
      </c>
      <c r="C119" s="8" t="s">
        <v>142</v>
      </c>
      <c r="D119" s="12" t="s">
        <v>15</v>
      </c>
      <c r="E119" s="8" t="s">
        <v>189</v>
      </c>
      <c r="F119" s="8" t="s">
        <v>32</v>
      </c>
      <c r="G119" s="8" t="s">
        <v>67</v>
      </c>
    </row>
    <row r="120" spans="1:7" ht="84.95" customHeight="1" x14ac:dyDescent="0.3">
      <c r="A120" s="6">
        <v>114</v>
      </c>
      <c r="B120" s="11" t="s">
        <v>239</v>
      </c>
      <c r="C120" s="8" t="s">
        <v>142</v>
      </c>
      <c r="D120" s="12" t="s">
        <v>15</v>
      </c>
      <c r="E120" s="8" t="s">
        <v>187</v>
      </c>
      <c r="F120" s="8" t="s">
        <v>32</v>
      </c>
      <c r="G120" s="8" t="s">
        <v>240</v>
      </c>
    </row>
    <row r="121" spans="1:7" ht="84.95" customHeight="1" x14ac:dyDescent="0.3">
      <c r="A121" s="6">
        <v>115</v>
      </c>
      <c r="B121" s="11" t="s">
        <v>241</v>
      </c>
      <c r="C121" s="8" t="s">
        <v>142</v>
      </c>
      <c r="D121" s="12" t="s">
        <v>15</v>
      </c>
      <c r="E121" s="8" t="s">
        <v>187</v>
      </c>
      <c r="F121" s="8" t="s">
        <v>32</v>
      </c>
      <c r="G121" s="8" t="s">
        <v>242</v>
      </c>
    </row>
    <row r="122" spans="1:7" ht="84.95" customHeight="1" x14ac:dyDescent="0.3">
      <c r="A122" s="6">
        <v>116</v>
      </c>
      <c r="B122" s="11" t="s">
        <v>243</v>
      </c>
      <c r="C122" s="8" t="s">
        <v>142</v>
      </c>
      <c r="D122" s="12" t="s">
        <v>15</v>
      </c>
      <c r="E122" s="8" t="s">
        <v>187</v>
      </c>
      <c r="F122" s="8" t="s">
        <v>32</v>
      </c>
      <c r="G122" s="8" t="s">
        <v>244</v>
      </c>
    </row>
    <row r="123" spans="1:7" ht="84.95" customHeight="1" x14ac:dyDescent="0.3">
      <c r="A123" s="6">
        <v>117</v>
      </c>
      <c r="B123" s="11" t="s">
        <v>157</v>
      </c>
      <c r="C123" s="8" t="s">
        <v>142</v>
      </c>
      <c r="D123" s="12" t="s">
        <v>15</v>
      </c>
      <c r="E123" s="8" t="s">
        <v>187</v>
      </c>
      <c r="F123" s="8" t="s">
        <v>32</v>
      </c>
      <c r="G123" s="8" t="s">
        <v>143</v>
      </c>
    </row>
    <row r="124" spans="1:7" ht="84.95" customHeight="1" x14ac:dyDescent="0.3">
      <c r="A124" s="6">
        <v>118</v>
      </c>
      <c r="B124" s="11" t="s">
        <v>245</v>
      </c>
      <c r="C124" s="8" t="s">
        <v>142</v>
      </c>
      <c r="D124" s="12" t="s">
        <v>15</v>
      </c>
      <c r="E124" s="8" t="s">
        <v>203</v>
      </c>
      <c r="F124" s="8" t="s">
        <v>32</v>
      </c>
      <c r="G124" s="12" t="s">
        <v>38</v>
      </c>
    </row>
    <row r="125" spans="1:7" ht="84.95" customHeight="1" x14ac:dyDescent="0.3">
      <c r="A125" s="6">
        <v>119</v>
      </c>
      <c r="B125" s="11" t="s">
        <v>246</v>
      </c>
      <c r="C125" s="8" t="s">
        <v>142</v>
      </c>
      <c r="D125" s="12" t="s">
        <v>15</v>
      </c>
      <c r="E125" s="8" t="s">
        <v>247</v>
      </c>
      <c r="F125" s="8" t="s">
        <v>32</v>
      </c>
      <c r="G125" s="12" t="s">
        <v>38</v>
      </c>
    </row>
    <row r="126" spans="1:7" ht="84.95" customHeight="1" x14ac:dyDescent="0.3">
      <c r="A126" s="6">
        <v>120</v>
      </c>
      <c r="B126" s="11" t="s">
        <v>248</v>
      </c>
      <c r="C126" s="8" t="s">
        <v>142</v>
      </c>
      <c r="D126" s="12" t="s">
        <v>15</v>
      </c>
      <c r="E126" s="8" t="s">
        <v>203</v>
      </c>
      <c r="F126" s="8" t="s">
        <v>32</v>
      </c>
      <c r="G126" s="12" t="s">
        <v>38</v>
      </c>
    </row>
    <row r="127" spans="1:7" ht="84.95" customHeight="1" x14ac:dyDescent="0.3">
      <c r="A127" s="6">
        <v>121</v>
      </c>
      <c r="B127" s="11" t="s">
        <v>249</v>
      </c>
      <c r="C127" s="8" t="s">
        <v>142</v>
      </c>
      <c r="D127" s="12" t="s">
        <v>15</v>
      </c>
      <c r="E127" s="8" t="s">
        <v>210</v>
      </c>
      <c r="F127" s="8" t="s">
        <v>32</v>
      </c>
      <c r="G127" s="12" t="s">
        <v>38</v>
      </c>
    </row>
    <row r="128" spans="1:7" ht="84.95" customHeight="1" x14ac:dyDescent="0.3">
      <c r="A128" s="6">
        <v>122</v>
      </c>
      <c r="B128" s="11" t="s">
        <v>250</v>
      </c>
      <c r="C128" s="8" t="s">
        <v>142</v>
      </c>
      <c r="D128" s="12" t="s">
        <v>15</v>
      </c>
      <c r="E128" s="8" t="s">
        <v>210</v>
      </c>
      <c r="F128" s="8" t="s">
        <v>32</v>
      </c>
      <c r="G128" s="12" t="s">
        <v>38</v>
      </c>
    </row>
    <row r="129" spans="1:7" ht="84.95" customHeight="1" x14ac:dyDescent="0.3">
      <c r="A129" s="6">
        <v>123</v>
      </c>
      <c r="B129" s="11" t="s">
        <v>251</v>
      </c>
      <c r="C129" s="8" t="s">
        <v>142</v>
      </c>
      <c r="D129" s="12" t="s">
        <v>15</v>
      </c>
      <c r="E129" s="8" t="s">
        <v>205</v>
      </c>
      <c r="F129" s="8" t="s">
        <v>32</v>
      </c>
      <c r="G129" s="12" t="s">
        <v>38</v>
      </c>
    </row>
    <row r="130" spans="1:7" ht="84.95" customHeight="1" x14ac:dyDescent="0.3">
      <c r="A130" s="6">
        <v>124</v>
      </c>
      <c r="B130" s="11" t="s">
        <v>252</v>
      </c>
      <c r="C130" s="8" t="s">
        <v>142</v>
      </c>
      <c r="D130" s="12" t="s">
        <v>15</v>
      </c>
      <c r="E130" s="8" t="s">
        <v>205</v>
      </c>
      <c r="F130" s="8" t="s">
        <v>32</v>
      </c>
      <c r="G130" s="12" t="s">
        <v>38</v>
      </c>
    </row>
    <row r="131" spans="1:7" ht="84.95" customHeight="1" x14ac:dyDescent="0.3">
      <c r="A131" s="6">
        <v>125</v>
      </c>
      <c r="B131" s="11" t="s">
        <v>253</v>
      </c>
      <c r="C131" s="8" t="s">
        <v>142</v>
      </c>
      <c r="D131" s="12" t="s">
        <v>15</v>
      </c>
      <c r="E131" s="8" t="s">
        <v>207</v>
      </c>
      <c r="F131" s="8" t="s">
        <v>32</v>
      </c>
      <c r="G131" s="12" t="s">
        <v>38</v>
      </c>
    </row>
    <row r="132" spans="1:7" ht="84.95" customHeight="1" x14ac:dyDescent="0.3">
      <c r="A132" s="6">
        <v>126</v>
      </c>
      <c r="B132" s="11" t="s">
        <v>233</v>
      </c>
      <c r="C132" s="8" t="s">
        <v>142</v>
      </c>
      <c r="D132" s="12" t="s">
        <v>15</v>
      </c>
      <c r="E132" s="8" t="s">
        <v>205</v>
      </c>
      <c r="F132" s="8" t="s">
        <v>32</v>
      </c>
      <c r="G132" s="12" t="s">
        <v>38</v>
      </c>
    </row>
    <row r="133" spans="1:7" ht="84.95" customHeight="1" x14ac:dyDescent="0.3">
      <c r="A133" s="6">
        <v>127</v>
      </c>
      <c r="B133" s="11" t="s">
        <v>254</v>
      </c>
      <c r="C133" s="8" t="s">
        <v>142</v>
      </c>
      <c r="D133" s="12" t="s">
        <v>15</v>
      </c>
      <c r="E133" s="8" t="s">
        <v>205</v>
      </c>
      <c r="F133" s="8" t="s">
        <v>32</v>
      </c>
      <c r="G133" s="12" t="s">
        <v>38</v>
      </c>
    </row>
    <row r="134" spans="1:7" ht="84.95" customHeight="1" x14ac:dyDescent="0.3">
      <c r="A134" s="6">
        <v>128</v>
      </c>
      <c r="B134" s="11" t="s">
        <v>242</v>
      </c>
      <c r="C134" s="8" t="s">
        <v>142</v>
      </c>
      <c r="D134" s="12" t="s">
        <v>15</v>
      </c>
      <c r="E134" s="8" t="s">
        <v>205</v>
      </c>
      <c r="F134" s="8" t="s">
        <v>32</v>
      </c>
      <c r="G134" s="12" t="s">
        <v>38</v>
      </c>
    </row>
    <row r="135" spans="1:7" ht="84.95" customHeight="1" x14ac:dyDescent="0.3">
      <c r="A135" s="6">
        <v>129</v>
      </c>
      <c r="B135" s="11" t="s">
        <v>197</v>
      </c>
      <c r="C135" s="8" t="s">
        <v>142</v>
      </c>
      <c r="D135" s="12" t="s">
        <v>15</v>
      </c>
      <c r="E135" s="8" t="s">
        <v>210</v>
      </c>
      <c r="F135" s="8" t="s">
        <v>32</v>
      </c>
      <c r="G135" s="12" t="s">
        <v>38</v>
      </c>
    </row>
    <row r="136" spans="1:7" ht="84.95" customHeight="1" x14ac:dyDescent="0.3">
      <c r="A136" s="6">
        <v>130</v>
      </c>
      <c r="B136" s="11" t="s">
        <v>244</v>
      </c>
      <c r="C136" s="8" t="s">
        <v>142</v>
      </c>
      <c r="D136" s="12" t="s">
        <v>15</v>
      </c>
      <c r="E136" s="8" t="s">
        <v>210</v>
      </c>
      <c r="F136" s="8" t="s">
        <v>32</v>
      </c>
      <c r="G136" s="12" t="s">
        <v>38</v>
      </c>
    </row>
    <row r="137" spans="1:7" ht="84.95" customHeight="1" x14ac:dyDescent="0.3">
      <c r="A137" s="6">
        <v>131</v>
      </c>
      <c r="B137" s="11" t="s">
        <v>255</v>
      </c>
      <c r="C137" s="8" t="s">
        <v>142</v>
      </c>
      <c r="D137" s="12" t="s">
        <v>15</v>
      </c>
      <c r="E137" s="8" t="s">
        <v>207</v>
      </c>
      <c r="F137" s="8" t="s">
        <v>32</v>
      </c>
      <c r="G137" s="12" t="s">
        <v>38</v>
      </c>
    </row>
    <row r="138" spans="1:7" ht="84.95" customHeight="1" x14ac:dyDescent="0.3">
      <c r="A138" s="6">
        <v>132</v>
      </c>
      <c r="B138" s="11" t="s">
        <v>256</v>
      </c>
      <c r="C138" s="8" t="s">
        <v>142</v>
      </c>
      <c r="D138" s="12" t="s">
        <v>15</v>
      </c>
      <c r="E138" s="8" t="s">
        <v>11</v>
      </c>
      <c r="F138" s="8" t="s">
        <v>72</v>
      </c>
      <c r="G138" s="8" t="s">
        <v>257</v>
      </c>
    </row>
    <row r="139" spans="1:7" ht="150.75" customHeight="1" x14ac:dyDescent="0.3">
      <c r="A139" s="6">
        <v>133</v>
      </c>
      <c r="B139" s="11" t="s">
        <v>258</v>
      </c>
      <c r="C139" s="8" t="s">
        <v>142</v>
      </c>
      <c r="D139" s="12" t="s">
        <v>15</v>
      </c>
      <c r="E139" s="13" t="s">
        <v>170</v>
      </c>
      <c r="F139" s="8" t="s">
        <v>72</v>
      </c>
      <c r="G139" s="8" t="s">
        <v>594</v>
      </c>
    </row>
    <row r="140" spans="1:7" ht="84.95" customHeight="1" x14ac:dyDescent="0.3">
      <c r="A140" s="6">
        <v>134</v>
      </c>
      <c r="B140" s="11" t="s">
        <v>259</v>
      </c>
      <c r="C140" s="8" t="s">
        <v>142</v>
      </c>
      <c r="D140" s="12" t="s">
        <v>15</v>
      </c>
      <c r="E140" s="8" t="s">
        <v>187</v>
      </c>
      <c r="F140" s="8" t="s">
        <v>72</v>
      </c>
      <c r="G140" s="8" t="s">
        <v>595</v>
      </c>
    </row>
    <row r="141" spans="1:7" ht="84.95" customHeight="1" x14ac:dyDescent="0.3">
      <c r="A141" s="6">
        <v>135</v>
      </c>
      <c r="B141" s="11" t="s">
        <v>260</v>
      </c>
      <c r="C141" s="8" t="s">
        <v>142</v>
      </c>
      <c r="D141" s="12" t="s">
        <v>15</v>
      </c>
      <c r="E141" s="8" t="s">
        <v>187</v>
      </c>
      <c r="F141" s="8" t="s">
        <v>72</v>
      </c>
      <c r="G141" s="8" t="s">
        <v>596</v>
      </c>
    </row>
    <row r="142" spans="1:7" ht="84.95" customHeight="1" x14ac:dyDescent="0.3">
      <c r="A142" s="6">
        <v>136</v>
      </c>
      <c r="B142" s="11" t="s">
        <v>261</v>
      </c>
      <c r="C142" s="8" t="s">
        <v>142</v>
      </c>
      <c r="D142" s="12" t="s">
        <v>15</v>
      </c>
      <c r="E142" s="8" t="s">
        <v>189</v>
      </c>
      <c r="F142" s="8" t="s">
        <v>72</v>
      </c>
      <c r="G142" s="8" t="s">
        <v>597</v>
      </c>
    </row>
    <row r="143" spans="1:7" ht="84.95" customHeight="1" x14ac:dyDescent="0.3">
      <c r="A143" s="6">
        <v>137</v>
      </c>
      <c r="B143" s="11" t="s">
        <v>199</v>
      </c>
      <c r="C143" s="8" t="s">
        <v>142</v>
      </c>
      <c r="D143" s="12" t="s">
        <v>15</v>
      </c>
      <c r="E143" s="8" t="s">
        <v>187</v>
      </c>
      <c r="F143" s="8" t="s">
        <v>72</v>
      </c>
      <c r="G143" s="8" t="s">
        <v>598</v>
      </c>
    </row>
    <row r="144" spans="1:7" ht="84.95" customHeight="1" x14ac:dyDescent="0.3">
      <c r="A144" s="6">
        <v>138</v>
      </c>
      <c r="B144" s="11" t="s">
        <v>262</v>
      </c>
      <c r="C144" s="8" t="s">
        <v>142</v>
      </c>
      <c r="D144" s="12" t="s">
        <v>15</v>
      </c>
      <c r="E144" s="8" t="s">
        <v>187</v>
      </c>
      <c r="F144" s="8" t="s">
        <v>12</v>
      </c>
      <c r="G144" s="8" t="s">
        <v>38</v>
      </c>
    </row>
    <row r="145" spans="1:7" ht="84.95" customHeight="1" x14ac:dyDescent="0.3">
      <c r="A145" s="6">
        <v>139</v>
      </c>
      <c r="B145" s="11" t="s">
        <v>263</v>
      </c>
      <c r="C145" s="8" t="s">
        <v>142</v>
      </c>
      <c r="D145" s="12" t="s">
        <v>15</v>
      </c>
      <c r="E145" s="8" t="s">
        <v>187</v>
      </c>
      <c r="F145" s="8" t="s">
        <v>12</v>
      </c>
      <c r="G145" s="8" t="s">
        <v>38</v>
      </c>
    </row>
    <row r="146" spans="1:7" ht="84.95" customHeight="1" x14ac:dyDescent="0.3">
      <c r="A146" s="6">
        <v>140</v>
      </c>
      <c r="B146" s="11" t="s">
        <v>264</v>
      </c>
      <c r="C146" s="8" t="s">
        <v>142</v>
      </c>
      <c r="D146" s="12" t="s">
        <v>15</v>
      </c>
      <c r="E146" s="8" t="s">
        <v>187</v>
      </c>
      <c r="F146" s="8" t="s">
        <v>12</v>
      </c>
      <c r="G146" s="8" t="s">
        <v>38</v>
      </c>
    </row>
    <row r="147" spans="1:7" ht="84.95" customHeight="1" x14ac:dyDescent="0.3">
      <c r="A147" s="6">
        <v>141</v>
      </c>
      <c r="B147" s="11" t="s">
        <v>201</v>
      </c>
      <c r="C147" s="8" t="s">
        <v>142</v>
      </c>
      <c r="D147" s="12" t="s">
        <v>15</v>
      </c>
      <c r="E147" s="8" t="s">
        <v>187</v>
      </c>
      <c r="F147" s="8" t="s">
        <v>12</v>
      </c>
      <c r="G147" s="8" t="s">
        <v>599</v>
      </c>
    </row>
    <row r="148" spans="1:7" ht="84.95" customHeight="1" x14ac:dyDescent="0.3">
      <c r="A148" s="6">
        <v>142</v>
      </c>
      <c r="B148" s="11" t="s">
        <v>265</v>
      </c>
      <c r="C148" s="8" t="s">
        <v>142</v>
      </c>
      <c r="D148" s="12" t="s">
        <v>15</v>
      </c>
      <c r="E148" s="8" t="s">
        <v>189</v>
      </c>
      <c r="F148" s="8" t="s">
        <v>12</v>
      </c>
      <c r="G148" s="8" t="s">
        <v>600</v>
      </c>
    </row>
    <row r="149" spans="1:7" ht="84.95" customHeight="1" x14ac:dyDescent="0.3">
      <c r="A149" s="6">
        <v>143</v>
      </c>
      <c r="B149" s="18" t="s">
        <v>152</v>
      </c>
      <c r="C149" s="8" t="s">
        <v>142</v>
      </c>
      <c r="D149" s="12" t="s">
        <v>15</v>
      </c>
      <c r="E149" s="8" t="s">
        <v>207</v>
      </c>
      <c r="F149" s="8" t="s">
        <v>12</v>
      </c>
      <c r="G149" s="8" t="s">
        <v>601</v>
      </c>
    </row>
    <row r="150" spans="1:7" ht="84.95" customHeight="1" x14ac:dyDescent="0.3">
      <c r="A150" s="6">
        <v>144</v>
      </c>
      <c r="B150" s="8" t="s">
        <v>266</v>
      </c>
      <c r="C150" s="8" t="s">
        <v>267</v>
      </c>
      <c r="D150" s="8" t="s">
        <v>268</v>
      </c>
      <c r="E150" s="8" t="s">
        <v>11</v>
      </c>
      <c r="F150" s="8" t="s">
        <v>72</v>
      </c>
      <c r="G150" s="8" t="s">
        <v>269</v>
      </c>
    </row>
    <row r="151" spans="1:7" ht="84.95" customHeight="1" x14ac:dyDescent="0.3">
      <c r="A151" s="6">
        <v>145</v>
      </c>
      <c r="B151" s="8" t="s">
        <v>270</v>
      </c>
      <c r="C151" s="8" t="s">
        <v>271</v>
      </c>
      <c r="D151" s="8" t="s">
        <v>268</v>
      </c>
      <c r="E151" s="8" t="s">
        <v>11</v>
      </c>
      <c r="F151" s="8" t="s">
        <v>72</v>
      </c>
      <c r="G151" s="8" t="s">
        <v>269</v>
      </c>
    </row>
    <row r="152" spans="1:7" ht="84.95" customHeight="1" x14ac:dyDescent="0.3">
      <c r="A152" s="6">
        <v>146</v>
      </c>
      <c r="B152" s="8" t="s">
        <v>272</v>
      </c>
      <c r="C152" s="8" t="s">
        <v>273</v>
      </c>
      <c r="D152" s="8" t="s">
        <v>268</v>
      </c>
      <c r="E152" s="8" t="s">
        <v>11</v>
      </c>
      <c r="F152" s="8" t="s">
        <v>72</v>
      </c>
      <c r="G152" s="8" t="s">
        <v>269</v>
      </c>
    </row>
    <row r="153" spans="1:7" ht="84.95" customHeight="1" x14ac:dyDescent="0.3">
      <c r="A153" s="6">
        <v>147</v>
      </c>
      <c r="B153" s="8" t="s">
        <v>274</v>
      </c>
      <c r="C153" s="8" t="s">
        <v>275</v>
      </c>
      <c r="D153" s="8" t="s">
        <v>276</v>
      </c>
      <c r="E153" s="8" t="s">
        <v>83</v>
      </c>
      <c r="F153" s="8" t="s">
        <v>72</v>
      </c>
      <c r="G153" s="8" t="s">
        <v>277</v>
      </c>
    </row>
    <row r="154" spans="1:7" ht="84.95" customHeight="1" x14ac:dyDescent="0.3">
      <c r="A154" s="6">
        <v>148</v>
      </c>
      <c r="B154" s="8" t="s">
        <v>278</v>
      </c>
      <c r="C154" s="8" t="s">
        <v>275</v>
      </c>
      <c r="D154" s="8" t="s">
        <v>276</v>
      </c>
      <c r="E154" s="8" t="s">
        <v>83</v>
      </c>
      <c r="F154" s="8" t="s">
        <v>72</v>
      </c>
      <c r="G154" s="8" t="s">
        <v>279</v>
      </c>
    </row>
    <row r="155" spans="1:7" ht="84.95" customHeight="1" x14ac:dyDescent="0.3">
      <c r="A155" s="6">
        <v>149</v>
      </c>
      <c r="B155" s="8" t="s">
        <v>280</v>
      </c>
      <c r="C155" s="8" t="s">
        <v>281</v>
      </c>
      <c r="D155" s="8" t="s">
        <v>282</v>
      </c>
      <c r="E155" s="8" t="s">
        <v>283</v>
      </c>
      <c r="F155" s="8" t="s">
        <v>12</v>
      </c>
      <c r="G155" s="8" t="s">
        <v>284</v>
      </c>
    </row>
    <row r="156" spans="1:7" ht="84.95" customHeight="1" x14ac:dyDescent="0.3">
      <c r="A156" s="6">
        <v>150</v>
      </c>
      <c r="B156" s="8" t="s">
        <v>285</v>
      </c>
      <c r="C156" s="8" t="s">
        <v>286</v>
      </c>
      <c r="D156" s="8" t="s">
        <v>287</v>
      </c>
      <c r="E156" s="8" t="s">
        <v>149</v>
      </c>
      <c r="F156" s="8" t="s">
        <v>12</v>
      </c>
      <c r="G156" s="8" t="s">
        <v>288</v>
      </c>
    </row>
    <row r="157" spans="1:7" ht="84.95" customHeight="1" x14ac:dyDescent="0.3">
      <c r="A157" s="6">
        <v>151</v>
      </c>
      <c r="B157" s="8" t="s">
        <v>289</v>
      </c>
      <c r="C157" s="8" t="s">
        <v>290</v>
      </c>
      <c r="D157" s="8" t="s">
        <v>291</v>
      </c>
      <c r="E157" s="8" t="s">
        <v>283</v>
      </c>
      <c r="F157" s="8" t="s">
        <v>12</v>
      </c>
      <c r="G157" s="8" t="s">
        <v>292</v>
      </c>
    </row>
    <row r="158" spans="1:7" ht="84.95" customHeight="1" x14ac:dyDescent="0.3">
      <c r="A158" s="6">
        <v>152</v>
      </c>
      <c r="B158" s="8" t="s">
        <v>293</v>
      </c>
      <c r="C158" s="8" t="s">
        <v>290</v>
      </c>
      <c r="D158" s="8" t="s">
        <v>291</v>
      </c>
      <c r="E158" s="8" t="s">
        <v>283</v>
      </c>
      <c r="F158" s="8" t="s">
        <v>32</v>
      </c>
      <c r="G158" s="8" t="s">
        <v>294</v>
      </c>
    </row>
    <row r="159" spans="1:7" ht="84.95" customHeight="1" x14ac:dyDescent="0.3">
      <c r="A159" s="6">
        <v>153</v>
      </c>
      <c r="B159" s="8" t="s">
        <v>295</v>
      </c>
      <c r="C159" s="8" t="s">
        <v>296</v>
      </c>
      <c r="D159" s="8" t="s">
        <v>291</v>
      </c>
      <c r="E159" s="8" t="s">
        <v>83</v>
      </c>
      <c r="F159" s="8" t="s">
        <v>72</v>
      </c>
      <c r="G159" s="8" t="s">
        <v>297</v>
      </c>
    </row>
    <row r="160" spans="1:7" ht="158.25" customHeight="1" x14ac:dyDescent="0.3">
      <c r="A160" s="6">
        <v>154</v>
      </c>
      <c r="B160" s="8" t="s">
        <v>298</v>
      </c>
      <c r="C160" s="8" t="s">
        <v>299</v>
      </c>
      <c r="D160" s="8" t="s">
        <v>282</v>
      </c>
      <c r="E160" s="8" t="s">
        <v>283</v>
      </c>
      <c r="F160" s="8" t="s">
        <v>72</v>
      </c>
      <c r="G160" s="8" t="s">
        <v>589</v>
      </c>
    </row>
    <row r="161" spans="1:7" ht="84.95" customHeight="1" x14ac:dyDescent="0.3">
      <c r="A161" s="6">
        <v>155</v>
      </c>
      <c r="B161" s="8" t="s">
        <v>300</v>
      </c>
      <c r="C161" s="8" t="s">
        <v>301</v>
      </c>
      <c r="D161" s="8" t="s">
        <v>282</v>
      </c>
      <c r="E161" s="8" t="s">
        <v>283</v>
      </c>
      <c r="F161" s="8" t="s">
        <v>72</v>
      </c>
      <c r="G161" s="8" t="s">
        <v>302</v>
      </c>
    </row>
    <row r="162" spans="1:7" ht="84.95" customHeight="1" x14ac:dyDescent="0.3">
      <c r="A162" s="6">
        <v>156</v>
      </c>
      <c r="B162" s="8" t="s">
        <v>303</v>
      </c>
      <c r="C162" s="8" t="s">
        <v>304</v>
      </c>
      <c r="D162" s="8" t="s">
        <v>291</v>
      </c>
      <c r="E162" s="8" t="s">
        <v>283</v>
      </c>
      <c r="F162" s="8" t="s">
        <v>72</v>
      </c>
      <c r="G162" s="8" t="s">
        <v>305</v>
      </c>
    </row>
    <row r="163" spans="1:7" ht="84.95" customHeight="1" x14ac:dyDescent="0.3">
      <c r="A163" s="6">
        <v>157</v>
      </c>
      <c r="B163" s="8" t="s">
        <v>306</v>
      </c>
      <c r="C163" s="8" t="s">
        <v>307</v>
      </c>
      <c r="D163" s="8" t="s">
        <v>287</v>
      </c>
      <c r="E163" s="8" t="s">
        <v>283</v>
      </c>
      <c r="F163" s="8" t="s">
        <v>72</v>
      </c>
      <c r="G163" s="8" t="s">
        <v>308</v>
      </c>
    </row>
    <row r="164" spans="1:7" ht="84.95" customHeight="1" x14ac:dyDescent="0.3">
      <c r="A164" s="6">
        <v>158</v>
      </c>
      <c r="B164" s="8" t="s">
        <v>309</v>
      </c>
      <c r="C164" s="8" t="s">
        <v>310</v>
      </c>
      <c r="D164" s="8" t="s">
        <v>291</v>
      </c>
      <c r="E164" s="8" t="s">
        <v>311</v>
      </c>
      <c r="F164" s="8" t="s">
        <v>72</v>
      </c>
      <c r="G164" s="8" t="s">
        <v>288</v>
      </c>
    </row>
    <row r="165" spans="1:7" ht="84.95" customHeight="1" x14ac:dyDescent="0.3">
      <c r="A165" s="6">
        <v>159</v>
      </c>
      <c r="B165" s="8" t="s">
        <v>312</v>
      </c>
      <c r="C165" s="8" t="s">
        <v>313</v>
      </c>
      <c r="D165" s="8" t="s">
        <v>314</v>
      </c>
      <c r="E165" s="8" t="s">
        <v>315</v>
      </c>
      <c r="F165" s="8" t="s">
        <v>12</v>
      </c>
      <c r="G165" s="8" t="s">
        <v>316</v>
      </c>
    </row>
    <row r="166" spans="1:7" ht="128.25" customHeight="1" x14ac:dyDescent="0.3">
      <c r="A166" s="6">
        <v>160</v>
      </c>
      <c r="B166" s="8" t="s">
        <v>317</v>
      </c>
      <c r="C166" s="8" t="s">
        <v>318</v>
      </c>
      <c r="D166" s="8" t="s">
        <v>319</v>
      </c>
      <c r="E166" s="8" t="s">
        <v>320</v>
      </c>
      <c r="F166" s="8" t="s">
        <v>72</v>
      </c>
      <c r="G166" s="8" t="s">
        <v>321</v>
      </c>
    </row>
    <row r="167" spans="1:7" ht="84.95" customHeight="1" x14ac:dyDescent="0.3">
      <c r="A167" s="6">
        <v>161</v>
      </c>
      <c r="B167" s="8" t="s">
        <v>322</v>
      </c>
      <c r="C167" s="8" t="s">
        <v>323</v>
      </c>
      <c r="D167" s="8" t="s">
        <v>324</v>
      </c>
      <c r="E167" s="8" t="s">
        <v>320</v>
      </c>
      <c r="F167" s="8" t="s">
        <v>72</v>
      </c>
      <c r="G167" s="8" t="s">
        <v>604</v>
      </c>
    </row>
    <row r="168" spans="1:7" ht="84.95" customHeight="1" x14ac:dyDescent="0.3">
      <c r="A168" s="6">
        <v>162</v>
      </c>
      <c r="B168" s="8" t="s">
        <v>325</v>
      </c>
      <c r="C168" s="8" t="s">
        <v>326</v>
      </c>
      <c r="D168" s="8" t="s">
        <v>319</v>
      </c>
      <c r="E168" s="8" t="s">
        <v>320</v>
      </c>
      <c r="F168" s="8" t="s">
        <v>72</v>
      </c>
      <c r="G168" s="8" t="s">
        <v>327</v>
      </c>
    </row>
    <row r="169" spans="1:7" ht="84.95" customHeight="1" x14ac:dyDescent="0.3">
      <c r="A169" s="6">
        <v>163</v>
      </c>
      <c r="B169" s="8" t="s">
        <v>328</v>
      </c>
      <c r="C169" s="8" t="s">
        <v>329</v>
      </c>
      <c r="D169" s="8" t="s">
        <v>314</v>
      </c>
      <c r="E169" s="8" t="s">
        <v>320</v>
      </c>
      <c r="F169" s="8" t="s">
        <v>72</v>
      </c>
      <c r="G169" s="8" t="s">
        <v>605</v>
      </c>
    </row>
    <row r="170" spans="1:7" ht="84.95" customHeight="1" x14ac:dyDescent="0.3">
      <c r="A170" s="6">
        <v>164</v>
      </c>
      <c r="B170" s="8" t="s">
        <v>330</v>
      </c>
      <c r="C170" s="8" t="s">
        <v>331</v>
      </c>
      <c r="D170" s="8" t="s">
        <v>319</v>
      </c>
      <c r="E170" s="8" t="s">
        <v>320</v>
      </c>
      <c r="F170" s="8" t="s">
        <v>72</v>
      </c>
      <c r="G170" s="8" t="s">
        <v>602</v>
      </c>
    </row>
    <row r="171" spans="1:7" ht="84.95" customHeight="1" x14ac:dyDescent="0.3">
      <c r="A171" s="6">
        <v>165</v>
      </c>
      <c r="B171" s="8" t="s">
        <v>332</v>
      </c>
      <c r="C171" s="8" t="s">
        <v>86</v>
      </c>
      <c r="D171" s="8" t="s">
        <v>314</v>
      </c>
      <c r="E171" s="8" t="s">
        <v>320</v>
      </c>
      <c r="F171" s="8" t="s">
        <v>72</v>
      </c>
      <c r="G171" s="8" t="s">
        <v>333</v>
      </c>
    </row>
    <row r="172" spans="1:7" ht="84.95" customHeight="1" x14ac:dyDescent="0.3">
      <c r="A172" s="6">
        <v>166</v>
      </c>
      <c r="B172" s="8" t="s">
        <v>334</v>
      </c>
      <c r="C172" s="8" t="s">
        <v>86</v>
      </c>
      <c r="D172" s="8" t="s">
        <v>314</v>
      </c>
      <c r="E172" s="8" t="s">
        <v>320</v>
      </c>
      <c r="F172" s="8" t="s">
        <v>72</v>
      </c>
      <c r="G172" s="8" t="s">
        <v>603</v>
      </c>
    </row>
    <row r="173" spans="1:7" ht="84.95" customHeight="1" x14ac:dyDescent="0.3">
      <c r="A173" s="6">
        <v>167</v>
      </c>
      <c r="B173" s="8" t="s">
        <v>335</v>
      </c>
      <c r="C173" s="8" t="s">
        <v>336</v>
      </c>
      <c r="D173" s="8" t="s">
        <v>97</v>
      </c>
      <c r="E173" s="8" t="s">
        <v>320</v>
      </c>
      <c r="F173" s="8" t="s">
        <v>72</v>
      </c>
      <c r="G173" s="8" t="s">
        <v>337</v>
      </c>
    </row>
    <row r="174" spans="1:7" ht="84.95" customHeight="1" x14ac:dyDescent="0.3">
      <c r="A174" s="6">
        <v>168</v>
      </c>
      <c r="B174" s="8" t="s">
        <v>338</v>
      </c>
      <c r="C174" s="8" t="s">
        <v>339</v>
      </c>
      <c r="D174" s="8" t="s">
        <v>340</v>
      </c>
      <c r="E174" s="8" t="s">
        <v>320</v>
      </c>
      <c r="F174" s="8" t="s">
        <v>12</v>
      </c>
      <c r="G174" s="8" t="s">
        <v>341</v>
      </c>
    </row>
    <row r="175" spans="1:7" ht="84.95" customHeight="1" x14ac:dyDescent="0.3">
      <c r="A175" s="6">
        <v>169</v>
      </c>
      <c r="B175" s="8" t="s">
        <v>342</v>
      </c>
      <c r="C175" s="8" t="s">
        <v>343</v>
      </c>
      <c r="D175" s="8" t="s">
        <v>344</v>
      </c>
      <c r="E175" s="8" t="s">
        <v>320</v>
      </c>
      <c r="F175" s="8" t="s">
        <v>12</v>
      </c>
      <c r="G175" s="8" t="s">
        <v>345</v>
      </c>
    </row>
    <row r="176" spans="1:7" ht="84.95" customHeight="1" x14ac:dyDescent="0.3">
      <c r="A176" s="6">
        <v>170</v>
      </c>
      <c r="B176" s="8" t="s">
        <v>346</v>
      </c>
      <c r="C176" s="8" t="s">
        <v>347</v>
      </c>
      <c r="D176" s="8" t="s">
        <v>348</v>
      </c>
      <c r="E176" s="8" t="s">
        <v>320</v>
      </c>
      <c r="F176" s="8" t="s">
        <v>12</v>
      </c>
      <c r="G176" s="8" t="s">
        <v>349</v>
      </c>
    </row>
    <row r="177" spans="1:7" ht="84.95" customHeight="1" x14ac:dyDescent="0.3">
      <c r="A177" s="6">
        <v>171</v>
      </c>
      <c r="B177" s="8" t="s">
        <v>350</v>
      </c>
      <c r="C177" s="8" t="s">
        <v>351</v>
      </c>
      <c r="D177" s="8" t="s">
        <v>340</v>
      </c>
      <c r="E177" s="8" t="s">
        <v>320</v>
      </c>
      <c r="F177" s="8" t="s">
        <v>32</v>
      </c>
      <c r="G177" s="8" t="s">
        <v>352</v>
      </c>
    </row>
    <row r="178" spans="1:7" ht="84.95" customHeight="1" x14ac:dyDescent="0.3">
      <c r="A178" s="6">
        <v>172</v>
      </c>
      <c r="B178" s="8" t="s">
        <v>353</v>
      </c>
      <c r="C178" s="8" t="s">
        <v>347</v>
      </c>
      <c r="D178" s="8" t="s">
        <v>348</v>
      </c>
      <c r="E178" s="8" t="s">
        <v>320</v>
      </c>
      <c r="F178" s="8" t="s">
        <v>72</v>
      </c>
      <c r="G178" s="8" t="s">
        <v>354</v>
      </c>
    </row>
    <row r="179" spans="1:7" ht="84.95" customHeight="1" x14ac:dyDescent="0.3">
      <c r="A179" s="6">
        <v>173</v>
      </c>
      <c r="B179" s="8" t="s">
        <v>355</v>
      </c>
      <c r="C179" s="8" t="s">
        <v>356</v>
      </c>
      <c r="D179" s="8" t="s">
        <v>357</v>
      </c>
      <c r="E179" s="8" t="s">
        <v>11</v>
      </c>
      <c r="F179" s="8" t="s">
        <v>12</v>
      </c>
      <c r="G179" s="8" t="s">
        <v>38</v>
      </c>
    </row>
    <row r="180" spans="1:7" ht="84.95" customHeight="1" x14ac:dyDescent="0.3">
      <c r="A180" s="6">
        <v>174</v>
      </c>
      <c r="B180" s="8" t="s">
        <v>358</v>
      </c>
      <c r="C180" s="8" t="s">
        <v>356</v>
      </c>
      <c r="D180" s="8" t="s">
        <v>357</v>
      </c>
      <c r="E180" s="8" t="s">
        <v>11</v>
      </c>
      <c r="F180" s="8" t="s">
        <v>12</v>
      </c>
      <c r="G180" s="8" t="s">
        <v>38</v>
      </c>
    </row>
    <row r="181" spans="1:7" ht="84.95" customHeight="1" x14ac:dyDescent="0.3">
      <c r="A181" s="6">
        <v>175</v>
      </c>
      <c r="B181" s="8" t="s">
        <v>359</v>
      </c>
      <c r="C181" s="8" t="s">
        <v>360</v>
      </c>
      <c r="D181" s="8" t="s">
        <v>361</v>
      </c>
      <c r="E181" s="8" t="s">
        <v>11</v>
      </c>
      <c r="F181" s="8" t="s">
        <v>12</v>
      </c>
      <c r="G181" s="8" t="s">
        <v>362</v>
      </c>
    </row>
    <row r="182" spans="1:7" ht="84.95" customHeight="1" x14ac:dyDescent="0.3">
      <c r="A182" s="6">
        <v>176</v>
      </c>
      <c r="B182" s="8" t="s">
        <v>363</v>
      </c>
      <c r="C182" s="8" t="s">
        <v>364</v>
      </c>
      <c r="D182" s="8" t="s">
        <v>365</v>
      </c>
      <c r="E182" s="8" t="s">
        <v>11</v>
      </c>
      <c r="F182" s="8" t="s">
        <v>32</v>
      </c>
      <c r="G182" s="8" t="s">
        <v>366</v>
      </c>
    </row>
    <row r="183" spans="1:7" ht="84.95" customHeight="1" x14ac:dyDescent="0.3">
      <c r="A183" s="6">
        <v>177</v>
      </c>
      <c r="B183" s="8" t="s">
        <v>367</v>
      </c>
      <c r="C183" s="8" t="s">
        <v>368</v>
      </c>
      <c r="D183" s="8" t="s">
        <v>369</v>
      </c>
      <c r="E183" s="8" t="s">
        <v>11</v>
      </c>
      <c r="F183" s="8" t="s">
        <v>72</v>
      </c>
      <c r="G183" s="8" t="s">
        <v>370</v>
      </c>
    </row>
    <row r="184" spans="1:7" ht="84.95" customHeight="1" x14ac:dyDescent="0.3">
      <c r="A184" s="6">
        <v>178</v>
      </c>
      <c r="B184" s="8" t="s">
        <v>371</v>
      </c>
      <c r="C184" s="8" t="s">
        <v>372</v>
      </c>
      <c r="D184" s="8" t="s">
        <v>361</v>
      </c>
      <c r="E184" s="8" t="s">
        <v>11</v>
      </c>
      <c r="F184" s="8" t="s">
        <v>72</v>
      </c>
      <c r="G184" s="8" t="s">
        <v>373</v>
      </c>
    </row>
    <row r="185" spans="1:7" ht="84.95" customHeight="1" x14ac:dyDescent="0.3">
      <c r="A185" s="6">
        <v>179</v>
      </c>
      <c r="B185" s="8" t="s">
        <v>374</v>
      </c>
      <c r="C185" s="8" t="s">
        <v>375</v>
      </c>
      <c r="D185" s="8" t="s">
        <v>361</v>
      </c>
      <c r="E185" s="8" t="s">
        <v>376</v>
      </c>
      <c r="F185" s="8" t="s">
        <v>72</v>
      </c>
      <c r="G185" s="8" t="s">
        <v>377</v>
      </c>
    </row>
    <row r="186" spans="1:7" ht="84.95" customHeight="1" x14ac:dyDescent="0.3">
      <c r="A186" s="6">
        <v>180</v>
      </c>
      <c r="B186" s="8" t="s">
        <v>378</v>
      </c>
      <c r="C186" s="8" t="s">
        <v>356</v>
      </c>
      <c r="D186" s="8" t="s">
        <v>379</v>
      </c>
      <c r="E186" s="8" t="s">
        <v>376</v>
      </c>
      <c r="F186" s="8" t="s">
        <v>72</v>
      </c>
      <c r="G186" s="8" t="s">
        <v>377</v>
      </c>
    </row>
    <row r="187" spans="1:7" ht="84.95" customHeight="1" x14ac:dyDescent="0.3">
      <c r="A187" s="6">
        <v>181</v>
      </c>
      <c r="B187" s="8" t="s">
        <v>380</v>
      </c>
      <c r="C187" s="8" t="s">
        <v>381</v>
      </c>
      <c r="D187" s="8" t="s">
        <v>382</v>
      </c>
      <c r="E187" s="8" t="s">
        <v>83</v>
      </c>
      <c r="F187" s="8" t="s">
        <v>72</v>
      </c>
      <c r="G187" s="8" t="s">
        <v>383</v>
      </c>
    </row>
    <row r="188" spans="1:7" ht="45.75" customHeight="1" x14ac:dyDescent="0.3">
      <c r="A188" s="25" t="s">
        <v>384</v>
      </c>
      <c r="B188" s="26"/>
      <c r="C188" s="26"/>
      <c r="D188" s="26"/>
      <c r="E188" s="26"/>
      <c r="F188" s="26"/>
      <c r="G188" s="26"/>
    </row>
    <row r="189" spans="1:7" ht="84.95" customHeight="1" x14ac:dyDescent="0.3">
      <c r="A189" s="19">
        <v>182</v>
      </c>
      <c r="B189" s="15" t="s">
        <v>385</v>
      </c>
      <c r="C189" s="15" t="s">
        <v>386</v>
      </c>
      <c r="D189" s="15" t="s">
        <v>120</v>
      </c>
      <c r="E189" s="15" t="s">
        <v>16</v>
      </c>
      <c r="F189" s="15" t="s">
        <v>387</v>
      </c>
      <c r="G189" s="15" t="s">
        <v>67</v>
      </c>
    </row>
    <row r="190" spans="1:7" ht="84.95" customHeight="1" x14ac:dyDescent="0.3">
      <c r="A190" s="19">
        <v>183</v>
      </c>
      <c r="B190" s="15" t="s">
        <v>389</v>
      </c>
      <c r="C190" s="15" t="s">
        <v>390</v>
      </c>
      <c r="D190" s="15" t="s">
        <v>391</v>
      </c>
      <c r="E190" s="15" t="s">
        <v>392</v>
      </c>
      <c r="F190" s="15" t="s">
        <v>393</v>
      </c>
      <c r="G190" s="15" t="s">
        <v>38</v>
      </c>
    </row>
    <row r="191" spans="1:7" ht="84.95" customHeight="1" x14ac:dyDescent="0.3">
      <c r="A191" s="19">
        <v>184</v>
      </c>
      <c r="B191" s="15" t="s">
        <v>394</v>
      </c>
      <c r="C191" s="15" t="s">
        <v>386</v>
      </c>
      <c r="D191" s="15" t="s">
        <v>391</v>
      </c>
      <c r="E191" s="15" t="s">
        <v>76</v>
      </c>
      <c r="F191" s="15" t="s">
        <v>393</v>
      </c>
      <c r="G191" s="15" t="s">
        <v>38</v>
      </c>
    </row>
    <row r="192" spans="1:7" ht="84.95" customHeight="1" x14ac:dyDescent="0.3">
      <c r="A192" s="19">
        <v>185</v>
      </c>
      <c r="B192" s="15" t="s">
        <v>395</v>
      </c>
      <c r="C192" s="15" t="s">
        <v>396</v>
      </c>
      <c r="D192" s="15" t="s">
        <v>391</v>
      </c>
      <c r="E192" s="15" t="s">
        <v>11</v>
      </c>
      <c r="F192" s="15" t="s">
        <v>393</v>
      </c>
      <c r="G192" s="15" t="s">
        <v>38</v>
      </c>
    </row>
    <row r="193" spans="1:7" ht="54.75" customHeight="1" x14ac:dyDescent="0.3">
      <c r="A193" s="25" t="s">
        <v>397</v>
      </c>
      <c r="B193" s="26"/>
      <c r="C193" s="26"/>
      <c r="D193" s="26"/>
      <c r="E193" s="26"/>
      <c r="F193" s="26"/>
      <c r="G193" s="26"/>
    </row>
    <row r="194" spans="1:7" ht="84.95" customHeight="1" x14ac:dyDescent="0.3">
      <c r="A194" s="19">
        <v>186</v>
      </c>
      <c r="B194" s="15" t="s">
        <v>398</v>
      </c>
      <c r="C194" s="15" t="s">
        <v>399</v>
      </c>
      <c r="D194" s="15" t="s">
        <v>10</v>
      </c>
      <c r="E194" s="15" t="s">
        <v>16</v>
      </c>
      <c r="F194" s="15" t="s">
        <v>393</v>
      </c>
      <c r="G194" s="15" t="s">
        <v>349</v>
      </c>
    </row>
    <row r="195" spans="1:7" ht="52.5" customHeight="1" x14ac:dyDescent="0.3">
      <c r="A195" s="25" t="s">
        <v>400</v>
      </c>
      <c r="B195" s="26"/>
      <c r="C195" s="26"/>
      <c r="D195" s="26"/>
      <c r="E195" s="26"/>
      <c r="F195" s="26"/>
      <c r="G195" s="26"/>
    </row>
    <row r="196" spans="1:7" ht="84.95" customHeight="1" x14ac:dyDescent="0.3">
      <c r="A196" s="19">
        <v>187</v>
      </c>
      <c r="B196" s="15" t="s">
        <v>401</v>
      </c>
      <c r="C196" s="15" t="s">
        <v>402</v>
      </c>
      <c r="D196" s="15" t="s">
        <v>125</v>
      </c>
      <c r="E196" s="15" t="s">
        <v>403</v>
      </c>
      <c r="F196" s="15" t="s">
        <v>404</v>
      </c>
      <c r="G196" s="15" t="s">
        <v>405</v>
      </c>
    </row>
    <row r="197" spans="1:7" ht="84.95" customHeight="1" x14ac:dyDescent="0.3">
      <c r="A197" s="19">
        <v>188</v>
      </c>
      <c r="B197" s="8" t="s">
        <v>406</v>
      </c>
      <c r="C197" s="15" t="s">
        <v>407</v>
      </c>
      <c r="D197" s="15" t="s">
        <v>408</v>
      </c>
      <c r="E197" s="17" t="s">
        <v>409</v>
      </c>
      <c r="F197" s="15" t="s">
        <v>387</v>
      </c>
      <c r="G197" s="8" t="s">
        <v>410</v>
      </c>
    </row>
    <row r="198" spans="1:7" ht="51" customHeight="1" x14ac:dyDescent="0.3">
      <c r="A198" s="25" t="s">
        <v>411</v>
      </c>
      <c r="B198" s="26"/>
      <c r="C198" s="26"/>
      <c r="D198" s="26"/>
      <c r="E198" s="26"/>
      <c r="F198" s="26"/>
      <c r="G198" s="26"/>
    </row>
    <row r="199" spans="1:7" ht="84.95" customHeight="1" x14ac:dyDescent="0.3">
      <c r="A199" s="19">
        <v>189</v>
      </c>
      <c r="B199" s="8" t="s">
        <v>412</v>
      </c>
      <c r="C199" s="15" t="s">
        <v>413</v>
      </c>
      <c r="D199" s="15" t="s">
        <v>63</v>
      </c>
      <c r="E199" s="15" t="s">
        <v>16</v>
      </c>
      <c r="F199" s="15" t="s">
        <v>387</v>
      </c>
      <c r="G199" s="15" t="s">
        <v>67</v>
      </c>
    </row>
    <row r="200" spans="1:7" ht="84.95" customHeight="1" x14ac:dyDescent="0.3">
      <c r="A200" s="19">
        <v>190</v>
      </c>
      <c r="B200" s="15" t="s">
        <v>414</v>
      </c>
      <c r="C200" s="8" t="s">
        <v>415</v>
      </c>
      <c r="D200" s="15" t="s">
        <v>63</v>
      </c>
      <c r="E200" s="15" t="s">
        <v>11</v>
      </c>
      <c r="F200" s="15" t="s">
        <v>387</v>
      </c>
      <c r="G200" s="15" t="s">
        <v>67</v>
      </c>
    </row>
    <row r="201" spans="1:7" ht="84.95" customHeight="1" x14ac:dyDescent="0.3">
      <c r="A201" s="19">
        <v>191</v>
      </c>
      <c r="B201" s="8" t="s">
        <v>416</v>
      </c>
      <c r="C201" s="15" t="s">
        <v>413</v>
      </c>
      <c r="D201" s="15" t="s">
        <v>63</v>
      </c>
      <c r="E201" s="15" t="s">
        <v>11</v>
      </c>
      <c r="F201" s="15" t="s">
        <v>393</v>
      </c>
      <c r="G201" s="15" t="s">
        <v>67</v>
      </c>
    </row>
    <row r="202" spans="1:7" ht="48.75" customHeight="1" x14ac:dyDescent="0.3">
      <c r="A202" s="25" t="s">
        <v>417</v>
      </c>
      <c r="B202" s="26"/>
      <c r="C202" s="26"/>
      <c r="D202" s="26"/>
      <c r="E202" s="26"/>
      <c r="F202" s="26"/>
      <c r="G202" s="26"/>
    </row>
    <row r="203" spans="1:7" ht="84.95" customHeight="1" x14ac:dyDescent="0.3">
      <c r="A203" s="19">
        <v>192</v>
      </c>
      <c r="B203" s="15" t="s">
        <v>418</v>
      </c>
      <c r="C203" s="15" t="s">
        <v>419</v>
      </c>
      <c r="D203" s="15" t="s">
        <v>361</v>
      </c>
      <c r="E203" s="15" t="s">
        <v>11</v>
      </c>
      <c r="F203" s="15" t="s">
        <v>393</v>
      </c>
      <c r="G203" s="15" t="s">
        <v>38</v>
      </c>
    </row>
    <row r="204" spans="1:7" ht="84.95" customHeight="1" x14ac:dyDescent="0.3">
      <c r="A204" s="19">
        <v>193</v>
      </c>
      <c r="B204" s="20" t="s">
        <v>420</v>
      </c>
      <c r="C204" s="15" t="s">
        <v>421</v>
      </c>
      <c r="D204" s="15" t="s">
        <v>361</v>
      </c>
      <c r="E204" s="15" t="s">
        <v>11</v>
      </c>
      <c r="F204" s="15" t="s">
        <v>393</v>
      </c>
      <c r="G204" s="15" t="s">
        <v>38</v>
      </c>
    </row>
    <row r="205" spans="1:7" ht="56.25" customHeight="1" x14ac:dyDescent="0.3">
      <c r="A205" s="25" t="s">
        <v>422</v>
      </c>
      <c r="B205" s="26"/>
      <c r="C205" s="26"/>
      <c r="D205" s="26"/>
      <c r="E205" s="26"/>
      <c r="F205" s="26"/>
      <c r="G205" s="26"/>
    </row>
    <row r="206" spans="1:7" ht="84.95" customHeight="1" x14ac:dyDescent="0.3">
      <c r="A206" s="19">
        <v>194</v>
      </c>
      <c r="B206" s="15" t="s">
        <v>423</v>
      </c>
      <c r="C206" s="15" t="s">
        <v>424</v>
      </c>
      <c r="D206" s="15" t="s">
        <v>425</v>
      </c>
      <c r="E206" s="15" t="s">
        <v>403</v>
      </c>
      <c r="F206" s="15" t="s">
        <v>404</v>
      </c>
      <c r="G206" s="15" t="s">
        <v>38</v>
      </c>
    </row>
    <row r="207" spans="1:7" ht="84.95" customHeight="1" x14ac:dyDescent="0.3">
      <c r="A207" s="19">
        <v>195</v>
      </c>
      <c r="B207" s="15" t="s">
        <v>426</v>
      </c>
      <c r="C207" s="15" t="s">
        <v>427</v>
      </c>
      <c r="D207" s="15" t="s">
        <v>425</v>
      </c>
      <c r="E207" s="15" t="s">
        <v>403</v>
      </c>
      <c r="F207" s="15" t="s">
        <v>404</v>
      </c>
      <c r="G207" s="15" t="s">
        <v>38</v>
      </c>
    </row>
    <row r="208" spans="1:7" ht="84.95" customHeight="1" x14ac:dyDescent="0.3">
      <c r="A208" s="19">
        <v>196</v>
      </c>
      <c r="B208" s="15" t="s">
        <v>428</v>
      </c>
      <c r="C208" s="15" t="s">
        <v>429</v>
      </c>
      <c r="D208" s="15" t="s">
        <v>425</v>
      </c>
      <c r="E208" s="21" t="s">
        <v>409</v>
      </c>
      <c r="F208" s="15" t="s">
        <v>404</v>
      </c>
      <c r="G208" s="15" t="s">
        <v>430</v>
      </c>
    </row>
    <row r="209" spans="1:7" ht="37.5" customHeight="1" x14ac:dyDescent="0.3">
      <c r="A209" s="25" t="s">
        <v>431</v>
      </c>
      <c r="B209" s="26"/>
      <c r="C209" s="26"/>
      <c r="D209" s="26"/>
      <c r="E209" s="26"/>
      <c r="F209" s="26"/>
      <c r="G209" s="26"/>
    </row>
    <row r="210" spans="1:7" ht="84.95" customHeight="1" x14ac:dyDescent="0.3">
      <c r="A210" s="19">
        <v>197</v>
      </c>
      <c r="B210" s="15" t="s">
        <v>432</v>
      </c>
      <c r="C210" s="15" t="s">
        <v>433</v>
      </c>
      <c r="D210" s="15" t="s">
        <v>129</v>
      </c>
      <c r="E210" s="15" t="s">
        <v>434</v>
      </c>
      <c r="F210" s="15" t="s">
        <v>387</v>
      </c>
      <c r="G210" s="15" t="s">
        <v>67</v>
      </c>
    </row>
    <row r="211" spans="1:7" ht="84.95" customHeight="1" x14ac:dyDescent="0.3">
      <c r="A211" s="19">
        <v>198</v>
      </c>
      <c r="B211" s="15" t="s">
        <v>435</v>
      </c>
      <c r="C211" s="15" t="s">
        <v>436</v>
      </c>
      <c r="D211" s="15" t="s">
        <v>129</v>
      </c>
      <c r="E211" s="15" t="s">
        <v>434</v>
      </c>
      <c r="F211" s="15" t="s">
        <v>387</v>
      </c>
      <c r="G211" s="15" t="s">
        <v>67</v>
      </c>
    </row>
    <row r="212" spans="1:7" ht="84.95" customHeight="1" x14ac:dyDescent="0.3">
      <c r="A212" s="19">
        <v>199</v>
      </c>
      <c r="B212" s="15" t="s">
        <v>437</v>
      </c>
      <c r="C212" s="15" t="s">
        <v>438</v>
      </c>
      <c r="D212" s="15" t="s">
        <v>129</v>
      </c>
      <c r="E212" s="15" t="s">
        <v>439</v>
      </c>
      <c r="F212" s="15" t="s">
        <v>387</v>
      </c>
      <c r="G212" s="15" t="s">
        <v>67</v>
      </c>
    </row>
    <row r="213" spans="1:7" ht="84.95" customHeight="1" x14ac:dyDescent="0.3">
      <c r="A213" s="19">
        <v>200</v>
      </c>
      <c r="B213" s="15" t="s">
        <v>440</v>
      </c>
      <c r="C213" s="15" t="s">
        <v>441</v>
      </c>
      <c r="D213" s="15" t="s">
        <v>129</v>
      </c>
      <c r="E213" s="15" t="s">
        <v>442</v>
      </c>
      <c r="F213" s="15" t="s">
        <v>404</v>
      </c>
      <c r="G213" s="15" t="s">
        <v>443</v>
      </c>
    </row>
    <row r="214" spans="1:7" ht="84.95" customHeight="1" x14ac:dyDescent="0.3">
      <c r="A214" s="19">
        <v>201</v>
      </c>
      <c r="B214" s="15" t="s">
        <v>444</v>
      </c>
      <c r="C214" s="15" t="s">
        <v>445</v>
      </c>
      <c r="D214" s="15" t="s">
        <v>129</v>
      </c>
      <c r="E214" s="15" t="s">
        <v>442</v>
      </c>
      <c r="F214" s="15" t="s">
        <v>404</v>
      </c>
      <c r="G214" s="15" t="s">
        <v>446</v>
      </c>
    </row>
    <row r="215" spans="1:7" ht="54.75" customHeight="1" x14ac:dyDescent="0.3">
      <c r="A215" s="25" t="s">
        <v>447</v>
      </c>
      <c r="B215" s="26"/>
      <c r="C215" s="26"/>
      <c r="D215" s="26"/>
      <c r="E215" s="26"/>
      <c r="F215" s="26"/>
      <c r="G215" s="26"/>
    </row>
    <row r="216" spans="1:7" ht="84.95" customHeight="1" x14ac:dyDescent="0.3">
      <c r="A216" s="19">
        <v>202</v>
      </c>
      <c r="B216" s="9" t="s">
        <v>448</v>
      </c>
      <c r="C216" s="9" t="s">
        <v>449</v>
      </c>
      <c r="D216" s="16" t="s">
        <v>450</v>
      </c>
      <c r="E216" s="17" t="s">
        <v>46</v>
      </c>
      <c r="F216" s="9" t="s">
        <v>451</v>
      </c>
      <c r="G216" s="9" t="s">
        <v>38</v>
      </c>
    </row>
    <row r="217" spans="1:7" ht="84.95" customHeight="1" x14ac:dyDescent="0.3">
      <c r="A217" s="19">
        <v>203</v>
      </c>
      <c r="B217" s="9" t="s">
        <v>452</v>
      </c>
      <c r="C217" s="9" t="s">
        <v>453</v>
      </c>
      <c r="D217" s="16" t="s">
        <v>450</v>
      </c>
      <c r="E217" s="17" t="s">
        <v>46</v>
      </c>
      <c r="F217" s="9" t="s">
        <v>451</v>
      </c>
      <c r="G217" s="9" t="s">
        <v>38</v>
      </c>
    </row>
    <row r="218" spans="1:7" ht="84.95" customHeight="1" x14ac:dyDescent="0.3">
      <c r="A218" s="19">
        <v>204</v>
      </c>
      <c r="B218" s="9" t="s">
        <v>454</v>
      </c>
      <c r="C218" s="9" t="s">
        <v>455</v>
      </c>
      <c r="D218" s="16" t="s">
        <v>450</v>
      </c>
      <c r="E218" s="15" t="s">
        <v>456</v>
      </c>
      <c r="F218" s="9" t="s">
        <v>451</v>
      </c>
      <c r="G218" s="9" t="s">
        <v>38</v>
      </c>
    </row>
    <row r="219" spans="1:7" ht="84.95" customHeight="1" x14ac:dyDescent="0.3">
      <c r="A219" s="19">
        <v>205</v>
      </c>
      <c r="B219" s="16" t="s">
        <v>457</v>
      </c>
      <c r="C219" s="16" t="s">
        <v>458</v>
      </c>
      <c r="D219" s="16" t="s">
        <v>450</v>
      </c>
      <c r="E219" s="17" t="s">
        <v>459</v>
      </c>
      <c r="F219" s="9" t="s">
        <v>451</v>
      </c>
      <c r="G219" s="9" t="s">
        <v>38</v>
      </c>
    </row>
    <row r="220" spans="1:7" ht="84.95" customHeight="1" x14ac:dyDescent="0.3">
      <c r="A220" s="19">
        <v>206</v>
      </c>
      <c r="B220" s="16" t="s">
        <v>460</v>
      </c>
      <c r="C220" s="16" t="s">
        <v>461</v>
      </c>
      <c r="D220" s="16" t="s">
        <v>450</v>
      </c>
      <c r="E220" s="17" t="s">
        <v>11</v>
      </c>
      <c r="F220" s="9" t="s">
        <v>462</v>
      </c>
      <c r="G220" s="16" t="s">
        <v>38</v>
      </c>
    </row>
    <row r="221" spans="1:7" ht="84.95" customHeight="1" x14ac:dyDescent="0.3">
      <c r="A221" s="19">
        <v>207</v>
      </c>
      <c r="B221" s="16" t="s">
        <v>463</v>
      </c>
      <c r="C221" s="16" t="s">
        <v>464</v>
      </c>
      <c r="D221" s="16" t="s">
        <v>450</v>
      </c>
      <c r="E221" s="15" t="s">
        <v>11</v>
      </c>
      <c r="F221" s="9" t="s">
        <v>451</v>
      </c>
      <c r="G221" s="16" t="s">
        <v>38</v>
      </c>
    </row>
    <row r="222" spans="1:7" ht="84.95" customHeight="1" x14ac:dyDescent="0.3">
      <c r="A222" s="19">
        <v>208</v>
      </c>
      <c r="B222" s="16" t="s">
        <v>465</v>
      </c>
      <c r="C222" s="16" t="s">
        <v>466</v>
      </c>
      <c r="D222" s="16" t="s">
        <v>450</v>
      </c>
      <c r="E222" s="15" t="s">
        <v>16</v>
      </c>
      <c r="F222" s="9" t="s">
        <v>467</v>
      </c>
      <c r="G222" s="16" t="s">
        <v>468</v>
      </c>
    </row>
    <row r="223" spans="1:7" ht="84.95" customHeight="1" x14ac:dyDescent="0.3">
      <c r="A223" s="19">
        <v>209</v>
      </c>
      <c r="B223" s="16" t="s">
        <v>469</v>
      </c>
      <c r="C223" s="16" t="s">
        <v>470</v>
      </c>
      <c r="D223" s="16" t="s">
        <v>450</v>
      </c>
      <c r="E223" s="17" t="s">
        <v>403</v>
      </c>
      <c r="F223" s="9" t="s">
        <v>451</v>
      </c>
      <c r="G223" s="16" t="s">
        <v>471</v>
      </c>
    </row>
    <row r="224" spans="1:7" ht="84.95" customHeight="1" x14ac:dyDescent="0.3">
      <c r="A224" s="19">
        <v>210</v>
      </c>
      <c r="B224" s="16" t="s">
        <v>472</v>
      </c>
      <c r="C224" s="16" t="s">
        <v>473</v>
      </c>
      <c r="D224" s="16" t="s">
        <v>450</v>
      </c>
      <c r="E224" s="17" t="s">
        <v>403</v>
      </c>
      <c r="F224" s="9" t="s">
        <v>467</v>
      </c>
      <c r="G224" s="16" t="s">
        <v>474</v>
      </c>
    </row>
    <row r="225" spans="1:7" ht="84.95" customHeight="1" x14ac:dyDescent="0.3">
      <c r="A225" s="19">
        <v>211</v>
      </c>
      <c r="B225" s="16" t="s">
        <v>475</v>
      </c>
      <c r="C225" s="16" t="s">
        <v>476</v>
      </c>
      <c r="D225" s="16" t="s">
        <v>450</v>
      </c>
      <c r="E225" s="17" t="s">
        <v>477</v>
      </c>
      <c r="F225" s="9" t="s">
        <v>451</v>
      </c>
      <c r="G225" s="16" t="s">
        <v>474</v>
      </c>
    </row>
    <row r="226" spans="1:7" ht="84.95" customHeight="1" x14ac:dyDescent="0.3">
      <c r="A226" s="19">
        <v>212</v>
      </c>
      <c r="B226" s="16" t="s">
        <v>478</v>
      </c>
      <c r="C226" s="16" t="s">
        <v>35</v>
      </c>
      <c r="D226" s="16" t="s">
        <v>450</v>
      </c>
      <c r="E226" s="17" t="s">
        <v>479</v>
      </c>
      <c r="F226" s="9" t="s">
        <v>451</v>
      </c>
      <c r="G226" s="16" t="s">
        <v>474</v>
      </c>
    </row>
    <row r="227" spans="1:7" ht="84.95" customHeight="1" x14ac:dyDescent="0.3">
      <c r="A227" s="19">
        <v>213</v>
      </c>
      <c r="B227" s="16" t="s">
        <v>480</v>
      </c>
      <c r="C227" s="16" t="s">
        <v>481</v>
      </c>
      <c r="D227" s="16" t="s">
        <v>450</v>
      </c>
      <c r="E227" s="17" t="s">
        <v>482</v>
      </c>
      <c r="F227" s="16" t="s">
        <v>451</v>
      </c>
      <c r="G227" s="16" t="s">
        <v>38</v>
      </c>
    </row>
    <row r="228" spans="1:7" ht="84.95" customHeight="1" x14ac:dyDescent="0.3">
      <c r="A228" s="19">
        <v>214</v>
      </c>
      <c r="B228" s="16" t="s">
        <v>483</v>
      </c>
      <c r="C228" s="16" t="s">
        <v>484</v>
      </c>
      <c r="D228" s="16" t="s">
        <v>450</v>
      </c>
      <c r="E228" s="17" t="s">
        <v>485</v>
      </c>
      <c r="F228" s="16" t="s">
        <v>451</v>
      </c>
      <c r="G228" s="16" t="s">
        <v>38</v>
      </c>
    </row>
    <row r="229" spans="1:7" ht="84.95" customHeight="1" x14ac:dyDescent="0.3">
      <c r="A229" s="19">
        <v>215</v>
      </c>
      <c r="B229" s="16" t="s">
        <v>486</v>
      </c>
      <c r="C229" s="16" t="s">
        <v>487</v>
      </c>
      <c r="D229" s="16" t="s">
        <v>450</v>
      </c>
      <c r="E229" s="17" t="s">
        <v>403</v>
      </c>
      <c r="F229" s="16" t="s">
        <v>451</v>
      </c>
      <c r="G229" s="16" t="s">
        <v>38</v>
      </c>
    </row>
    <row r="230" spans="1:7" ht="84.95" customHeight="1" x14ac:dyDescent="0.3">
      <c r="A230" s="19">
        <v>216</v>
      </c>
      <c r="B230" s="16" t="s">
        <v>488</v>
      </c>
      <c r="C230" s="16" t="s">
        <v>489</v>
      </c>
      <c r="D230" s="16" t="s">
        <v>450</v>
      </c>
      <c r="E230" s="17" t="s">
        <v>490</v>
      </c>
      <c r="F230" s="16" t="s">
        <v>451</v>
      </c>
      <c r="G230" s="16" t="s">
        <v>491</v>
      </c>
    </row>
    <row r="231" spans="1:7" ht="84.95" customHeight="1" x14ac:dyDescent="0.3">
      <c r="A231" s="19">
        <v>217</v>
      </c>
      <c r="B231" s="9" t="s">
        <v>492</v>
      </c>
      <c r="C231" s="9" t="s">
        <v>493</v>
      </c>
      <c r="D231" s="16" t="s">
        <v>450</v>
      </c>
      <c r="E231" s="17" t="s">
        <v>16</v>
      </c>
      <c r="F231" s="9" t="s">
        <v>451</v>
      </c>
      <c r="G231" s="9" t="s">
        <v>38</v>
      </c>
    </row>
    <row r="232" spans="1:7" ht="84.95" customHeight="1" x14ac:dyDescent="0.3">
      <c r="A232" s="19">
        <v>218</v>
      </c>
      <c r="B232" s="9" t="s">
        <v>494</v>
      </c>
      <c r="C232" s="9" t="s">
        <v>495</v>
      </c>
      <c r="D232" s="16" t="s">
        <v>450</v>
      </c>
      <c r="E232" s="17" t="s">
        <v>16</v>
      </c>
      <c r="F232" s="9" t="s">
        <v>451</v>
      </c>
      <c r="G232" s="9" t="s">
        <v>496</v>
      </c>
    </row>
    <row r="233" spans="1:7" ht="84.95" customHeight="1" x14ac:dyDescent="0.3">
      <c r="A233" s="19">
        <v>219</v>
      </c>
      <c r="B233" s="16" t="s">
        <v>497</v>
      </c>
      <c r="C233" s="16" t="s">
        <v>498</v>
      </c>
      <c r="D233" s="16" t="s">
        <v>450</v>
      </c>
      <c r="E233" s="17" t="s">
        <v>41</v>
      </c>
      <c r="F233" s="9" t="s">
        <v>451</v>
      </c>
      <c r="G233" s="9" t="s">
        <v>38</v>
      </c>
    </row>
    <row r="234" spans="1:7" ht="84.95" customHeight="1" x14ac:dyDescent="0.3">
      <c r="A234" s="19">
        <v>220</v>
      </c>
      <c r="B234" s="16" t="s">
        <v>499</v>
      </c>
      <c r="C234" s="16" t="s">
        <v>498</v>
      </c>
      <c r="D234" s="16" t="s">
        <v>450</v>
      </c>
      <c r="E234" s="17" t="s">
        <v>16</v>
      </c>
      <c r="F234" s="9" t="s">
        <v>451</v>
      </c>
      <c r="G234" s="9" t="s">
        <v>38</v>
      </c>
    </row>
    <row r="235" spans="1:7" ht="84.95" customHeight="1" x14ac:dyDescent="0.3">
      <c r="A235" s="19">
        <v>221</v>
      </c>
      <c r="B235" s="16" t="s">
        <v>500</v>
      </c>
      <c r="C235" s="16" t="s">
        <v>498</v>
      </c>
      <c r="D235" s="16" t="s">
        <v>450</v>
      </c>
      <c r="E235" s="17" t="s">
        <v>501</v>
      </c>
      <c r="F235" s="9" t="s">
        <v>451</v>
      </c>
      <c r="G235" s="9" t="s">
        <v>38</v>
      </c>
    </row>
    <row r="236" spans="1:7" ht="84.95" customHeight="1" x14ac:dyDescent="0.3">
      <c r="A236" s="19">
        <v>222</v>
      </c>
      <c r="B236" s="16" t="s">
        <v>502</v>
      </c>
      <c r="C236" s="9" t="s">
        <v>495</v>
      </c>
      <c r="D236" s="16" t="s">
        <v>450</v>
      </c>
      <c r="E236" s="17" t="s">
        <v>16</v>
      </c>
      <c r="F236" s="9" t="s">
        <v>503</v>
      </c>
      <c r="G236" s="9" t="s">
        <v>38</v>
      </c>
    </row>
    <row r="237" spans="1:7" ht="52.5" customHeight="1" x14ac:dyDescent="0.3">
      <c r="A237" s="25" t="s">
        <v>504</v>
      </c>
      <c r="B237" s="26"/>
      <c r="C237" s="26"/>
      <c r="D237" s="26"/>
      <c r="E237" s="26"/>
      <c r="F237" s="26"/>
      <c r="G237" s="26"/>
    </row>
    <row r="238" spans="1:7" ht="84.95" customHeight="1" x14ac:dyDescent="0.3">
      <c r="A238" s="19">
        <v>223</v>
      </c>
      <c r="B238" s="8" t="s">
        <v>505</v>
      </c>
      <c r="C238" s="15" t="s">
        <v>506</v>
      </c>
      <c r="D238" s="15" t="s">
        <v>507</v>
      </c>
      <c r="E238" s="15" t="s">
        <v>501</v>
      </c>
      <c r="F238" s="15" t="s">
        <v>393</v>
      </c>
      <c r="G238" s="15" t="s">
        <v>38</v>
      </c>
    </row>
    <row r="239" spans="1:7" ht="45" customHeight="1" x14ac:dyDescent="0.3">
      <c r="A239" s="25" t="s">
        <v>508</v>
      </c>
      <c r="B239" s="26"/>
      <c r="C239" s="26"/>
      <c r="D239" s="26"/>
      <c r="E239" s="26"/>
      <c r="F239" s="26"/>
      <c r="G239" s="26"/>
    </row>
    <row r="240" spans="1:7" ht="84.95" customHeight="1" x14ac:dyDescent="0.3">
      <c r="A240" s="19">
        <v>224</v>
      </c>
      <c r="B240" s="15" t="s">
        <v>509</v>
      </c>
      <c r="C240" s="15" t="s">
        <v>510</v>
      </c>
      <c r="D240" s="15" t="s">
        <v>511</v>
      </c>
      <c r="E240" s="15" t="s">
        <v>512</v>
      </c>
      <c r="F240" s="15" t="s">
        <v>393</v>
      </c>
      <c r="G240" s="15" t="s">
        <v>38</v>
      </c>
    </row>
    <row r="241" spans="1:7" ht="84.95" customHeight="1" x14ac:dyDescent="0.3">
      <c r="A241" s="19">
        <v>225</v>
      </c>
      <c r="B241" s="15" t="s">
        <v>513</v>
      </c>
      <c r="C241" s="15" t="s">
        <v>514</v>
      </c>
      <c r="D241" s="15" t="s">
        <v>515</v>
      </c>
      <c r="E241" s="15" t="s">
        <v>516</v>
      </c>
      <c r="F241" s="15" t="s">
        <v>387</v>
      </c>
      <c r="G241" s="15" t="s">
        <v>38</v>
      </c>
    </row>
    <row r="242" spans="1:7" ht="51" customHeight="1" x14ac:dyDescent="0.3">
      <c r="A242" s="25" t="s">
        <v>517</v>
      </c>
      <c r="B242" s="26"/>
      <c r="C242" s="26"/>
      <c r="D242" s="26"/>
      <c r="E242" s="26"/>
      <c r="F242" s="26"/>
      <c r="G242" s="26"/>
    </row>
    <row r="243" spans="1:7" ht="84.95" customHeight="1" x14ac:dyDescent="0.3">
      <c r="A243" s="19">
        <v>226</v>
      </c>
      <c r="B243" s="8" t="s">
        <v>518</v>
      </c>
      <c r="C243" s="15" t="s">
        <v>519</v>
      </c>
      <c r="D243" s="15" t="s">
        <v>314</v>
      </c>
      <c r="E243" s="15" t="s">
        <v>11</v>
      </c>
      <c r="F243" s="15" t="s">
        <v>393</v>
      </c>
      <c r="G243" s="15" t="s">
        <v>38</v>
      </c>
    </row>
    <row r="244" spans="1:7" ht="56.25" customHeight="1" x14ac:dyDescent="0.3">
      <c r="A244" s="5"/>
      <c r="B244" s="5" t="s">
        <v>521</v>
      </c>
      <c r="C244" s="5"/>
      <c r="D244" s="5"/>
      <c r="E244" s="5"/>
      <c r="F244" s="5"/>
      <c r="G244" s="5"/>
    </row>
    <row r="245" spans="1:7" ht="41.25" customHeight="1" x14ac:dyDescent="0.3"/>
    <row r="246" spans="1:7" ht="41.25" customHeight="1" x14ac:dyDescent="0.3"/>
    <row r="247" spans="1:7" ht="41.25" customHeight="1" x14ac:dyDescent="0.3"/>
    <row r="248" spans="1:7" ht="41.25" customHeight="1" x14ac:dyDescent="0.3"/>
    <row r="249" spans="1:7" ht="41.25" customHeight="1" x14ac:dyDescent="0.3"/>
  </sheetData>
  <mergeCells count="22">
    <mergeCell ref="B1:D1"/>
    <mergeCell ref="E1:G1"/>
    <mergeCell ref="A2:G2"/>
    <mergeCell ref="A4:A5"/>
    <mergeCell ref="B4:B5"/>
    <mergeCell ref="C4:D4"/>
    <mergeCell ref="E4:E5"/>
    <mergeCell ref="F4:F5"/>
    <mergeCell ref="G4:G5"/>
    <mergeCell ref="A3:D3"/>
    <mergeCell ref="A237:G237"/>
    <mergeCell ref="A239:G239"/>
    <mergeCell ref="A242:G242"/>
    <mergeCell ref="A6:G6"/>
    <mergeCell ref="A188:G188"/>
    <mergeCell ref="A193:G193"/>
    <mergeCell ref="A195:G195"/>
    <mergeCell ref="A198:G198"/>
    <mergeCell ref="A202:G202"/>
    <mergeCell ref="A205:G205"/>
    <mergeCell ref="A209:G209"/>
    <mergeCell ref="A215:G215"/>
  </mergeCells>
  <conditionalFormatting sqref="B9">
    <cfRule type="duplicateValues" dxfId="19" priority="15"/>
  </conditionalFormatting>
  <conditionalFormatting sqref="B22">
    <cfRule type="duplicateValues" dxfId="18" priority="14"/>
  </conditionalFormatting>
  <conditionalFormatting sqref="G22">
    <cfRule type="duplicateValues" dxfId="17" priority="13"/>
  </conditionalFormatting>
  <conditionalFormatting sqref="B28:B29">
    <cfRule type="duplicateValues" dxfId="16" priority="12"/>
  </conditionalFormatting>
  <conditionalFormatting sqref="G37">
    <cfRule type="duplicateValues" dxfId="15" priority="10"/>
  </conditionalFormatting>
  <conditionalFormatting sqref="B37">
    <cfRule type="duplicateValues" dxfId="14" priority="11"/>
  </conditionalFormatting>
  <conditionalFormatting sqref="B39">
    <cfRule type="duplicateValues" dxfId="13" priority="9"/>
  </conditionalFormatting>
  <conditionalFormatting sqref="B140">
    <cfRule type="duplicateValues" dxfId="12" priority="8"/>
  </conditionalFormatting>
  <conditionalFormatting sqref="B141">
    <cfRule type="duplicateValues" dxfId="11" priority="7"/>
  </conditionalFormatting>
  <conditionalFormatting sqref="G159">
    <cfRule type="duplicateValues" dxfId="10" priority="5"/>
  </conditionalFormatting>
  <conditionalFormatting sqref="B159">
    <cfRule type="duplicateValues" dxfId="9" priority="6"/>
  </conditionalFormatting>
  <conditionalFormatting sqref="B194">
    <cfRule type="duplicateValues" dxfId="8" priority="4"/>
  </conditionalFormatting>
  <conditionalFormatting sqref="B201">
    <cfRule type="duplicateValues" dxfId="7" priority="3"/>
  </conditionalFormatting>
  <conditionalFormatting sqref="B228">
    <cfRule type="duplicateValues" dxfId="6" priority="2" stopIfTrue="1"/>
  </conditionalFormatting>
  <conditionalFormatting sqref="B238">
    <cfRule type="duplicateValues" dxfId="5" priority="1"/>
  </conditionalFormatting>
  <conditionalFormatting sqref="B243">
    <cfRule type="duplicateValues" dxfId="4" priority="16"/>
  </conditionalFormatting>
  <printOptions horizontalCentered="1"/>
  <pageMargins left="0.78740157480314965" right="0.39370078740157483" top="0.59055118110236227" bottom="0.59055118110236227" header="0" footer="0"/>
  <pageSetup paperSize="9" scale="47"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7B0D-A6A5-43DB-893F-3BE66B4B10A5}">
  <sheetPr>
    <pageSetUpPr fitToPage="1"/>
  </sheetPr>
  <dimension ref="A1:H34"/>
  <sheetViews>
    <sheetView tabSelected="1" view="pageBreakPreview" zoomScale="40" zoomScaleNormal="40" zoomScaleSheetLayoutView="40" zoomScalePageLayoutView="25" workbookViewId="0">
      <selection activeCell="G4" sqref="G4:G5"/>
    </sheetView>
  </sheetViews>
  <sheetFormatPr defaultRowHeight="18.75" x14ac:dyDescent="0.3"/>
  <cols>
    <col min="1" max="1" width="8.109375" style="1" customWidth="1"/>
    <col min="2" max="2" width="43.88671875" style="1" customWidth="1"/>
    <col min="3" max="4" width="19.5546875" style="1" customWidth="1"/>
    <col min="5" max="5" width="25.88671875" style="1" customWidth="1"/>
    <col min="6" max="6" width="45.5546875" style="1" customWidth="1"/>
    <col min="7" max="7" width="51" style="1" customWidth="1"/>
    <col min="8" max="8" width="38.109375" style="1" customWidth="1"/>
    <col min="9" max="16384" width="8.88671875" style="1"/>
  </cols>
  <sheetData>
    <row r="1" spans="1:8" ht="103.5" customHeight="1" x14ac:dyDescent="0.3">
      <c r="B1" s="36" t="s">
        <v>520</v>
      </c>
      <c r="C1" s="36"/>
      <c r="D1" s="36"/>
      <c r="E1" s="36"/>
      <c r="F1" s="23"/>
      <c r="G1" s="35" t="s">
        <v>524</v>
      </c>
      <c r="H1" s="35"/>
    </row>
    <row r="2" spans="1:8" ht="147" customHeight="1" x14ac:dyDescent="0.3">
      <c r="A2" s="37" t="s">
        <v>588</v>
      </c>
      <c r="B2" s="37"/>
      <c r="C2" s="37"/>
      <c r="D2" s="37"/>
      <c r="E2" s="37"/>
      <c r="F2" s="37"/>
      <c r="G2" s="37"/>
      <c r="H2" s="37"/>
    </row>
    <row r="3" spans="1:8" ht="63" customHeight="1" x14ac:dyDescent="0.3">
      <c r="A3" s="31" t="s">
        <v>583</v>
      </c>
      <c r="B3" s="38"/>
      <c r="C3" s="38"/>
      <c r="D3" s="38"/>
      <c r="E3" s="24"/>
      <c r="F3" s="24"/>
      <c r="G3" s="24"/>
      <c r="H3" s="24"/>
    </row>
    <row r="4" spans="1:8" ht="45" customHeight="1" x14ac:dyDescent="0.3">
      <c r="A4" s="30" t="s">
        <v>0</v>
      </c>
      <c r="B4" s="30" t="s">
        <v>1</v>
      </c>
      <c r="C4" s="30" t="s">
        <v>2</v>
      </c>
      <c r="D4" s="30"/>
      <c r="E4" s="30" t="s">
        <v>3</v>
      </c>
      <c r="F4" s="30" t="s">
        <v>4</v>
      </c>
      <c r="G4" s="30" t="s">
        <v>5</v>
      </c>
      <c r="H4" s="30" t="s">
        <v>587</v>
      </c>
    </row>
    <row r="5" spans="1:8" ht="87.75" customHeight="1" x14ac:dyDescent="0.3">
      <c r="A5" s="30"/>
      <c r="B5" s="30"/>
      <c r="C5" s="22" t="s">
        <v>6</v>
      </c>
      <c r="D5" s="22" t="s">
        <v>7</v>
      </c>
      <c r="E5" s="30"/>
      <c r="F5" s="30"/>
      <c r="G5" s="30"/>
      <c r="H5" s="30"/>
    </row>
    <row r="6" spans="1:8" ht="46.5" customHeight="1" x14ac:dyDescent="0.3">
      <c r="A6" s="27" t="s">
        <v>545</v>
      </c>
      <c r="B6" s="28"/>
      <c r="C6" s="28"/>
      <c r="D6" s="28"/>
      <c r="E6" s="28"/>
      <c r="F6" s="28"/>
      <c r="G6" s="28"/>
      <c r="H6" s="34"/>
    </row>
    <row r="7" spans="1:8" ht="98.25" customHeight="1" x14ac:dyDescent="0.3">
      <c r="A7" s="7">
        <v>1</v>
      </c>
      <c r="B7" s="8" t="s">
        <v>527</v>
      </c>
      <c r="C7" s="8" t="s">
        <v>525</v>
      </c>
      <c r="D7" s="8" t="s">
        <v>20</v>
      </c>
      <c r="E7" s="8" t="s">
        <v>526</v>
      </c>
      <c r="F7" s="8" t="s">
        <v>32</v>
      </c>
      <c r="G7" s="8" t="s">
        <v>527</v>
      </c>
      <c r="H7" s="8" t="s">
        <v>546</v>
      </c>
    </row>
    <row r="8" spans="1:8" ht="153.75" customHeight="1" x14ac:dyDescent="0.3">
      <c r="A8" s="7">
        <v>2</v>
      </c>
      <c r="B8" s="8" t="s">
        <v>528</v>
      </c>
      <c r="C8" s="8" t="s">
        <v>14</v>
      </c>
      <c r="D8" s="8" t="s">
        <v>70</v>
      </c>
      <c r="E8" s="8" t="s">
        <v>529</v>
      </c>
      <c r="F8" s="8" t="s">
        <v>32</v>
      </c>
      <c r="G8" s="8" t="s">
        <v>584</v>
      </c>
      <c r="H8" s="8" t="s">
        <v>547</v>
      </c>
    </row>
    <row r="9" spans="1:8" ht="78.75" customHeight="1" x14ac:dyDescent="0.3">
      <c r="A9" s="7">
        <v>3</v>
      </c>
      <c r="B9" s="8" t="s">
        <v>530</v>
      </c>
      <c r="C9" s="8" t="s">
        <v>14</v>
      </c>
      <c r="D9" s="8" t="s">
        <v>70</v>
      </c>
      <c r="E9" s="8" t="s">
        <v>529</v>
      </c>
      <c r="F9" s="8" t="s">
        <v>32</v>
      </c>
      <c r="G9" s="8" t="s">
        <v>531</v>
      </c>
      <c r="H9" s="15" t="s">
        <v>547</v>
      </c>
    </row>
    <row r="10" spans="1:8" ht="63.75" customHeight="1" x14ac:dyDescent="0.3">
      <c r="A10" s="7">
        <v>4</v>
      </c>
      <c r="B10" s="8" t="s">
        <v>532</v>
      </c>
      <c r="C10" s="8" t="s">
        <v>75</v>
      </c>
      <c r="D10" s="8" t="s">
        <v>10</v>
      </c>
      <c r="E10" s="8" t="s">
        <v>442</v>
      </c>
      <c r="F10" s="8" t="s">
        <v>72</v>
      </c>
      <c r="G10" s="8" t="s">
        <v>38</v>
      </c>
      <c r="H10" s="8" t="s">
        <v>547</v>
      </c>
    </row>
    <row r="11" spans="1:8" ht="63.75" customHeight="1" x14ac:dyDescent="0.3">
      <c r="A11" s="7">
        <v>5</v>
      </c>
      <c r="B11" s="8" t="s">
        <v>548</v>
      </c>
      <c r="C11" s="8" t="s">
        <v>35</v>
      </c>
      <c r="D11" s="8" t="s">
        <v>15</v>
      </c>
      <c r="E11" s="8" t="s">
        <v>83</v>
      </c>
      <c r="F11" s="8" t="s">
        <v>72</v>
      </c>
      <c r="G11" s="8" t="s">
        <v>549</v>
      </c>
      <c r="H11" s="8" t="s">
        <v>547</v>
      </c>
    </row>
    <row r="12" spans="1:8" ht="62.25" customHeight="1" x14ac:dyDescent="0.3">
      <c r="A12" s="7">
        <v>6</v>
      </c>
      <c r="B12" s="8" t="s">
        <v>533</v>
      </c>
      <c r="C12" s="8" t="s">
        <v>14</v>
      </c>
      <c r="D12" s="8" t="s">
        <v>70</v>
      </c>
      <c r="E12" s="8" t="s">
        <v>529</v>
      </c>
      <c r="F12" s="8" t="s">
        <v>72</v>
      </c>
      <c r="G12" s="8" t="s">
        <v>533</v>
      </c>
      <c r="H12" s="15" t="s">
        <v>547</v>
      </c>
    </row>
    <row r="13" spans="1:8" ht="276.75" customHeight="1" x14ac:dyDescent="0.3">
      <c r="A13" s="7">
        <v>7</v>
      </c>
      <c r="B13" s="8" t="s">
        <v>534</v>
      </c>
      <c r="C13" s="8" t="s">
        <v>14</v>
      </c>
      <c r="D13" s="8" t="s">
        <v>70</v>
      </c>
      <c r="E13" s="8" t="s">
        <v>529</v>
      </c>
      <c r="F13" s="8" t="s">
        <v>72</v>
      </c>
      <c r="G13" s="8" t="s">
        <v>535</v>
      </c>
      <c r="H13" s="15" t="s">
        <v>547</v>
      </c>
    </row>
    <row r="14" spans="1:8" ht="116.25" customHeight="1" x14ac:dyDescent="0.3">
      <c r="A14" s="7">
        <v>8</v>
      </c>
      <c r="B14" s="8" t="s">
        <v>536</v>
      </c>
      <c r="C14" s="8" t="s">
        <v>109</v>
      </c>
      <c r="D14" s="8" t="s">
        <v>51</v>
      </c>
      <c r="E14" s="8">
        <v>12</v>
      </c>
      <c r="F14" s="8" t="s">
        <v>72</v>
      </c>
      <c r="G14" s="8" t="s">
        <v>537</v>
      </c>
      <c r="H14" s="8" t="s">
        <v>547</v>
      </c>
    </row>
    <row r="15" spans="1:8" ht="56.25" customHeight="1" x14ac:dyDescent="0.3">
      <c r="A15" s="7">
        <v>9</v>
      </c>
      <c r="B15" s="11" t="s">
        <v>550</v>
      </c>
      <c r="C15" s="8" t="s">
        <v>142</v>
      </c>
      <c r="D15" s="12" t="s">
        <v>15</v>
      </c>
      <c r="E15" s="13" t="s">
        <v>170</v>
      </c>
      <c r="F15" s="8" t="s">
        <v>32</v>
      </c>
      <c r="G15" s="12" t="s">
        <v>38</v>
      </c>
      <c r="H15" s="8" t="s">
        <v>547</v>
      </c>
    </row>
    <row r="16" spans="1:8" ht="96" customHeight="1" x14ac:dyDescent="0.3">
      <c r="A16" s="7">
        <v>10</v>
      </c>
      <c r="B16" s="11" t="s">
        <v>539</v>
      </c>
      <c r="C16" s="8" t="s">
        <v>142</v>
      </c>
      <c r="D16" s="12" t="s">
        <v>15</v>
      </c>
      <c r="E16" s="8" t="s">
        <v>205</v>
      </c>
      <c r="F16" s="8" t="s">
        <v>32</v>
      </c>
      <c r="G16" s="12" t="s">
        <v>38</v>
      </c>
      <c r="H16" s="8" t="s">
        <v>547</v>
      </c>
    </row>
    <row r="17" spans="1:8" ht="56.25" customHeight="1" x14ac:dyDescent="0.3">
      <c r="A17" s="7">
        <v>11</v>
      </c>
      <c r="B17" s="11" t="s">
        <v>538</v>
      </c>
      <c r="C17" s="8" t="s">
        <v>142</v>
      </c>
      <c r="D17" s="12" t="s">
        <v>15</v>
      </c>
      <c r="E17" s="8" t="s">
        <v>11</v>
      </c>
      <c r="F17" s="8" t="s">
        <v>72</v>
      </c>
      <c r="G17" s="8" t="s">
        <v>551</v>
      </c>
      <c r="H17" s="8" t="s">
        <v>547</v>
      </c>
    </row>
    <row r="18" spans="1:8" ht="327" customHeight="1" x14ac:dyDescent="0.3">
      <c r="A18" s="7">
        <v>12</v>
      </c>
      <c r="B18" s="11" t="s">
        <v>552</v>
      </c>
      <c r="C18" s="8" t="s">
        <v>142</v>
      </c>
      <c r="D18" s="12" t="s">
        <v>15</v>
      </c>
      <c r="E18" s="8" t="s">
        <v>187</v>
      </c>
      <c r="F18" s="8" t="s">
        <v>72</v>
      </c>
      <c r="G18" s="8" t="s">
        <v>585</v>
      </c>
      <c r="H18" s="8" t="s">
        <v>547</v>
      </c>
    </row>
    <row r="19" spans="1:8" ht="126" customHeight="1" x14ac:dyDescent="0.3">
      <c r="A19" s="7">
        <v>13</v>
      </c>
      <c r="B19" s="8" t="s">
        <v>540</v>
      </c>
      <c r="C19" s="8" t="s">
        <v>275</v>
      </c>
      <c r="D19" s="8" t="s">
        <v>276</v>
      </c>
      <c r="E19" s="8" t="s">
        <v>83</v>
      </c>
      <c r="F19" s="8" t="s">
        <v>72</v>
      </c>
      <c r="G19" s="8" t="s">
        <v>38</v>
      </c>
      <c r="H19" s="14" t="s">
        <v>553</v>
      </c>
    </row>
    <row r="20" spans="1:8" ht="128.25" customHeight="1" x14ac:dyDescent="0.3">
      <c r="A20" s="7">
        <v>14</v>
      </c>
      <c r="B20" s="8" t="s">
        <v>317</v>
      </c>
      <c r="C20" s="8" t="s">
        <v>318</v>
      </c>
      <c r="D20" s="8" t="s">
        <v>319</v>
      </c>
      <c r="E20" s="8" t="s">
        <v>320</v>
      </c>
      <c r="F20" s="8" t="s">
        <v>32</v>
      </c>
      <c r="G20" s="8" t="s">
        <v>541</v>
      </c>
      <c r="H20" s="8" t="s">
        <v>554</v>
      </c>
    </row>
    <row r="21" spans="1:8" ht="66" customHeight="1" x14ac:dyDescent="0.3">
      <c r="A21" s="7">
        <v>15</v>
      </c>
      <c r="B21" s="8" t="s">
        <v>542</v>
      </c>
      <c r="C21" s="8" t="s">
        <v>543</v>
      </c>
      <c r="D21" s="8" t="s">
        <v>544</v>
      </c>
      <c r="E21" s="8" t="s">
        <v>56</v>
      </c>
      <c r="F21" s="8" t="s">
        <v>72</v>
      </c>
      <c r="G21" s="8" t="s">
        <v>586</v>
      </c>
      <c r="H21" s="15" t="s">
        <v>555</v>
      </c>
    </row>
    <row r="22" spans="1:8" ht="47.25" customHeight="1" x14ac:dyDescent="0.3">
      <c r="A22" s="27" t="s">
        <v>556</v>
      </c>
      <c r="B22" s="28"/>
      <c r="C22" s="28"/>
      <c r="D22" s="28"/>
      <c r="E22" s="28"/>
      <c r="F22" s="28"/>
      <c r="G22" s="28"/>
      <c r="H22" s="34"/>
    </row>
    <row r="23" spans="1:8" ht="58.5" customHeight="1" x14ac:dyDescent="0.3">
      <c r="A23" s="7">
        <v>16</v>
      </c>
      <c r="B23" s="15" t="s">
        <v>557</v>
      </c>
      <c r="C23" s="15" t="s">
        <v>390</v>
      </c>
      <c r="D23" s="15" t="s">
        <v>120</v>
      </c>
      <c r="E23" s="15" t="s">
        <v>558</v>
      </c>
      <c r="F23" s="15" t="s">
        <v>387</v>
      </c>
      <c r="G23" s="15" t="s">
        <v>67</v>
      </c>
      <c r="H23" s="15" t="s">
        <v>547</v>
      </c>
    </row>
    <row r="24" spans="1:8" ht="33.75" customHeight="1" x14ac:dyDescent="0.3">
      <c r="A24" s="27" t="s">
        <v>400</v>
      </c>
      <c r="B24" s="28"/>
      <c r="C24" s="28"/>
      <c r="D24" s="28"/>
      <c r="E24" s="28"/>
      <c r="F24" s="28"/>
      <c r="G24" s="28"/>
      <c r="H24" s="34"/>
    </row>
    <row r="25" spans="1:8" ht="101.25" customHeight="1" x14ac:dyDescent="0.3">
      <c r="A25" s="7">
        <v>17</v>
      </c>
      <c r="B25" s="8" t="s">
        <v>559</v>
      </c>
      <c r="C25" s="15" t="s">
        <v>560</v>
      </c>
      <c r="D25" s="15" t="s">
        <v>408</v>
      </c>
      <c r="E25" s="15" t="s">
        <v>439</v>
      </c>
      <c r="F25" s="15" t="s">
        <v>387</v>
      </c>
      <c r="G25" s="8" t="s">
        <v>561</v>
      </c>
      <c r="H25" s="15" t="s">
        <v>562</v>
      </c>
    </row>
    <row r="26" spans="1:8" ht="69.75" customHeight="1" x14ac:dyDescent="0.3">
      <c r="A26" s="7">
        <v>18</v>
      </c>
      <c r="B26" s="8" t="s">
        <v>563</v>
      </c>
      <c r="C26" s="15" t="s">
        <v>564</v>
      </c>
      <c r="D26" s="15" t="s">
        <v>408</v>
      </c>
      <c r="E26" s="15" t="s">
        <v>565</v>
      </c>
      <c r="F26" s="15" t="s">
        <v>387</v>
      </c>
      <c r="G26" s="8" t="s">
        <v>38</v>
      </c>
      <c r="H26" s="15" t="s">
        <v>388</v>
      </c>
    </row>
    <row r="27" spans="1:8" ht="33.75" customHeight="1" x14ac:dyDescent="0.3">
      <c r="A27" s="27" t="s">
        <v>566</v>
      </c>
      <c r="B27" s="28"/>
      <c r="C27" s="28"/>
      <c r="D27" s="28"/>
      <c r="E27" s="28"/>
      <c r="F27" s="28"/>
      <c r="G27" s="28"/>
      <c r="H27" s="34"/>
    </row>
    <row r="28" spans="1:8" ht="99.75" customHeight="1" x14ac:dyDescent="0.3">
      <c r="A28" s="7">
        <v>19</v>
      </c>
      <c r="B28" s="16" t="s">
        <v>567</v>
      </c>
      <c r="C28" s="16" t="s">
        <v>568</v>
      </c>
      <c r="D28" s="16" t="s">
        <v>450</v>
      </c>
      <c r="E28" s="17" t="s">
        <v>100</v>
      </c>
      <c r="F28" s="9" t="s">
        <v>467</v>
      </c>
      <c r="G28" s="16" t="s">
        <v>38</v>
      </c>
      <c r="H28" s="16" t="s">
        <v>569</v>
      </c>
    </row>
    <row r="29" spans="1:8" ht="99.75" customHeight="1" x14ac:dyDescent="0.3">
      <c r="A29" s="7">
        <v>20</v>
      </c>
      <c r="B29" s="16" t="s">
        <v>570</v>
      </c>
      <c r="C29" s="16" t="s">
        <v>571</v>
      </c>
      <c r="D29" s="16" t="s">
        <v>450</v>
      </c>
      <c r="E29" s="17" t="s">
        <v>572</v>
      </c>
      <c r="F29" s="9" t="s">
        <v>467</v>
      </c>
      <c r="G29" s="16" t="s">
        <v>573</v>
      </c>
      <c r="H29" s="9" t="s">
        <v>574</v>
      </c>
    </row>
    <row r="30" spans="1:8" ht="86.25" customHeight="1" x14ac:dyDescent="0.3">
      <c r="A30" s="7">
        <v>21</v>
      </c>
      <c r="B30" s="16" t="s">
        <v>575</v>
      </c>
      <c r="C30" s="16" t="s">
        <v>576</v>
      </c>
      <c r="D30" s="16" t="s">
        <v>450</v>
      </c>
      <c r="E30" s="17" t="s">
        <v>403</v>
      </c>
      <c r="F30" s="9" t="s">
        <v>451</v>
      </c>
      <c r="G30" s="16" t="s">
        <v>474</v>
      </c>
      <c r="H30" s="9" t="s">
        <v>577</v>
      </c>
    </row>
    <row r="31" spans="1:8" ht="37.5" customHeight="1" x14ac:dyDescent="0.3">
      <c r="A31" s="27" t="s">
        <v>578</v>
      </c>
      <c r="B31" s="28"/>
      <c r="C31" s="28"/>
      <c r="D31" s="28"/>
      <c r="E31" s="28"/>
      <c r="F31" s="28"/>
      <c r="G31" s="28"/>
      <c r="H31" s="34"/>
    </row>
    <row r="32" spans="1:8" ht="62.25" customHeight="1" x14ac:dyDescent="0.3">
      <c r="A32" s="7">
        <v>22</v>
      </c>
      <c r="B32" s="15" t="s">
        <v>579</v>
      </c>
      <c r="C32" s="15" t="s">
        <v>580</v>
      </c>
      <c r="D32" s="15" t="s">
        <v>511</v>
      </c>
      <c r="E32" s="15" t="s">
        <v>403</v>
      </c>
      <c r="F32" s="15" t="s">
        <v>393</v>
      </c>
      <c r="G32" s="15" t="s">
        <v>38</v>
      </c>
      <c r="H32" s="15" t="s">
        <v>547</v>
      </c>
    </row>
    <row r="33" spans="1:8" ht="43.5" customHeight="1" x14ac:dyDescent="0.3">
      <c r="A33" s="27" t="s">
        <v>517</v>
      </c>
      <c r="B33" s="28"/>
      <c r="C33" s="28"/>
      <c r="D33" s="28"/>
      <c r="E33" s="28"/>
      <c r="F33" s="28"/>
      <c r="G33" s="28"/>
      <c r="H33" s="34"/>
    </row>
    <row r="34" spans="1:8" ht="81" customHeight="1" x14ac:dyDescent="0.3">
      <c r="A34" s="7">
        <v>23</v>
      </c>
      <c r="B34" s="8" t="s">
        <v>581</v>
      </c>
      <c r="C34" s="15" t="s">
        <v>582</v>
      </c>
      <c r="D34" s="15" t="s">
        <v>314</v>
      </c>
      <c r="E34" s="15" t="s">
        <v>11</v>
      </c>
      <c r="F34" s="15" t="s">
        <v>393</v>
      </c>
      <c r="G34" s="15" t="s">
        <v>38</v>
      </c>
      <c r="H34" s="15" t="s">
        <v>547</v>
      </c>
    </row>
  </sheetData>
  <mergeCells count="17">
    <mergeCell ref="G1:H1"/>
    <mergeCell ref="B1:E1"/>
    <mergeCell ref="A27:H27"/>
    <mergeCell ref="A2:H2"/>
    <mergeCell ref="A3:D3"/>
    <mergeCell ref="A31:H31"/>
    <mergeCell ref="A33:H33"/>
    <mergeCell ref="H4:H5"/>
    <mergeCell ref="A4:A5"/>
    <mergeCell ref="B4:B5"/>
    <mergeCell ref="C4:D4"/>
    <mergeCell ref="E4:E5"/>
    <mergeCell ref="F4:F5"/>
    <mergeCell ref="G4:G5"/>
    <mergeCell ref="A6:H6"/>
    <mergeCell ref="A22:H22"/>
    <mergeCell ref="A24:H24"/>
  </mergeCells>
  <conditionalFormatting sqref="B7">
    <cfRule type="duplicateValues" dxfId="3" priority="3"/>
  </conditionalFormatting>
  <conditionalFormatting sqref="G7">
    <cfRule type="duplicateValues" dxfId="2" priority="2"/>
  </conditionalFormatting>
  <conditionalFormatting sqref="B10">
    <cfRule type="duplicateValues" dxfId="1" priority="1"/>
  </conditionalFormatting>
  <conditionalFormatting sqref="B34">
    <cfRule type="duplicateValues" dxfId="0" priority="4"/>
  </conditionalFormatting>
  <printOptions horizontalCentered="1"/>
  <pageMargins left="0.59055118110236227" right="0.19685039370078741" top="0.39370078740157483" bottom="0.39370078740157483" header="0" footer="0"/>
  <pageSetup paperSize="9" scale="43"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2</vt:i4>
      </vt:variant>
    </vt:vector>
  </HeadingPairs>
  <TitlesOfParts>
    <vt:vector size="4" baseType="lpstr">
      <vt:lpstr>DS tạm đình chỉ, đình chỉ (226)</vt:lpstr>
      <vt:lpstr>DS cơ sở phục hồi hoạt động(23)</vt:lpstr>
      <vt:lpstr>'DS cơ sở phục hồi hoạt động(23)'!Vùng_In</vt:lpstr>
      <vt:lpstr>'DS tạm đình chỉ, đình chỉ (226)'!Vùng_In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Windows 10</cp:lastModifiedBy>
  <cp:lastPrinted>2023-12-05T04:06:09Z</cp:lastPrinted>
  <dcterms:created xsi:type="dcterms:W3CDTF">2023-12-01T14:44:26Z</dcterms:created>
  <dcterms:modified xsi:type="dcterms:W3CDTF">2023-12-05T04:29:52Z</dcterms:modified>
</cp:coreProperties>
</file>