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e Trong Tai\Documents\Zalo Received Files\"/>
    </mc:Choice>
  </mc:AlternateContent>
  <xr:revisionPtr revIDLastSave="0" documentId="8_{146B4DDA-D245-4501-9907-C4EA56D0A4DC}" xr6:coauthVersionLast="47" xr6:coauthVersionMax="47" xr10:uidLastSave="{00000000-0000-0000-0000-000000000000}"/>
  <bookViews>
    <workbookView xWindow="-98" yWindow="-98" windowWidth="21795" windowHeight="14235" xr2:uid="{A5AF0BE9-959E-4783-ABCF-7DDF7D6AAD62}"/>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<sst xmlns="http://schemas.openxmlformats.org/spreadsheetml/2006/main" count="179" uniqueCount="118">
  <si>
    <r>
      <t xml:space="preserve">BỘ CÔNG AN
</t>
    </r>
    <r>
      <rPr>
        <b/>
        <sz val="20"/>
        <color theme="1"/>
        <rFont val="Times New Roman"/>
        <family val="1"/>
      </rPr>
      <t>CÔNG AN TỈNH THANH HOÁ</t>
    </r>
  </si>
  <si>
    <r>
      <rPr>
        <b/>
        <sz val="18"/>
        <color theme="1"/>
        <rFont val="Times New Roman"/>
        <family val="1"/>
      </rPr>
      <t>CỘNG HOÀ XÃ HỘI CHỦ NGHĨA VIỆT NAM</t>
    </r>
    <r>
      <rPr>
        <b/>
        <sz val="20"/>
        <color theme="1"/>
        <rFont val="Times New Roman"/>
        <family val="1"/>
      </rPr>
      <t xml:space="preserve">
Độc lập - Tự do - Hạnh phúc
</t>
    </r>
    <r>
      <rPr>
        <i/>
        <sz val="20"/>
        <color theme="1"/>
        <rFont val="Times New Roman"/>
        <family val="1"/>
      </rPr>
      <t xml:space="preserve">                                Thanh Hoá, ngày 01 tháng 12 năm 2023</t>
    </r>
  </si>
  <si>
    <t>DANH SÁCH
Cơ sở bị tạm đình chỉ, đình chỉ hoạt động do vi phạm quy định về phòng cháy chữa cháy đã được phục hồi hoạt động</t>
  </si>
  <si>
    <t>Danh sách gồm 23 cơ sở:</t>
  </si>
  <si>
    <t>TT</t>
  </si>
  <si>
    <t>Tên cơ sở</t>
  </si>
  <si>
    <t>Địa chỉ</t>
  </si>
  <si>
    <t>Lĩnh vực</t>
  </si>
  <si>
    <t>Hành vi vi phạm</t>
  </si>
  <si>
    <t>Phạm vi đình chỉ, tạm đình chỉ</t>
  </si>
  <si>
    <t>Ghi chú</t>
  </si>
  <si>
    <t>Xã, phường, thị trấn</t>
  </si>
  <si>
    <t>Huyện, thị xã, thành phố</t>
  </si>
  <si>
    <t>Phòng Cảnh sát PCCC và CNCH (15 cơ sở)</t>
  </si>
  <si>
    <t>Lô L1-02B, L1-02C, tầng L1 (Hero Lounge), Trung tâm thương mại Vincom Plaza Thanh Hóa</t>
  </si>
  <si>
    <t xml:space="preserve">Số 27 Trần Phú, phường Điện Biên, Tp.Thanh Hóa </t>
  </si>
  <si>
    <t>Tp.Thanh Hóa</t>
  </si>
  <si>
    <t>Bar</t>
  </si>
  <si>
    <t>Đưa công trình vào hoạt động khi chưa nghiệm thu về PCCC</t>
  </si>
  <si>
    <t>Đã được phục hồi hoạt động (Quyết định số 341/QĐPH-PC07 ngày  02/11/2023)</t>
  </si>
  <si>
    <t>Tòa nhà Thành Trung Plaza</t>
  </si>
  <si>
    <t>Phường Đông Hương</t>
  </si>
  <si>
    <t>Thành phố Thanh Hóa</t>
  </si>
  <si>
    <t>Nhà ở, văn phòng đa năng</t>
  </si>
  <si>
    <t>Khu vực: (1) Văn phòng giao dịch - Ngân hàng TMCP Việt Nam Thịnh Vượng tại tầng 1 có diện tích 310m2 ; (2) Nhà hàng buffet hải sản - Công ty TMDV Ninh Hằng tại tầng 3 có diện tích 2200m2 nằm trong tòa nhà Thành Trung Plaza</t>
  </si>
  <si>
    <t>Đã được phục hồi hoạt động</t>
  </si>
  <si>
    <t xml:space="preserve">Công ty cổ phần xây dựng - phát triển nhà 379 </t>
  </si>
  <si>
    <t xml:space="preserve">Đưa hạng mục công trình vào hoạt động, sử dụng khi chưa có văn bản chấp nhận kết quả nghiệm thu về PCCC </t>
  </si>
  <si>
    <t>Cửa hàng xăng dầu Liên Lộc</t>
  </si>
  <si>
    <t>Xã Liên Lộc</t>
  </si>
  <si>
    <t>Hậu Lộc</t>
  </si>
  <si>
    <t>Xăng dầu, dầu khí</t>
  </si>
  <si>
    <t>Cải tạo, thay đổi tính chất sử dụng không thẩm duyệt PCCC</t>
  </si>
  <si>
    <t>Toàn bộ cơ sở</t>
  </si>
  <si>
    <t>Chi nhánh Khách sạn Long Anh - Công ty TNHH thương mại Long Anh</t>
  </si>
  <si>
    <t>P. Điện Biên</t>
  </si>
  <si>
    <t>TP. Thanh Hóa</t>
  </si>
  <si>
    <t>Khách sạn, Nhà nghỉ</t>
  </si>
  <si>
    <t xml:space="preserve"> Khu vực 03 phòng hát Karaoke tầng 11 công trình</t>
  </si>
  <si>
    <t>Trụ sở văn phòng Công ty cổ phần xây dựng và thương mại Việt Đức</t>
  </si>
  <si>
    <t>Tổ hợp thương mại dịch vụ nhà ở - chung cư Loius Apartment</t>
  </si>
  <si>
    <t>Khu vực siêu thị Loius mart có diện tích 149,1m2, khu vực cửa hàng kinh doanh phở Thìn có diện tích 183,3 m2, khu vực Spa Phương Oanh có diện tích 50m2, khu vực văn phòng làm việc công ty cổ phần Mai Tuấn Nghĩa có diện tích 35,2m2, khu vực cafe Trùm có diện tích 182,4 m2, khu vực kinh doanh trà sữa trái cây tươi có diện tích 35,2m2 thuộc tầng 1; Khu vực văn phòng BĐS Song Vi có diện tích 337,4m2 thuộc tầng 2 nằm trong tổ hợp thương mại dịch vụ nhà ở - Chung cư Loius Apartment.</t>
  </si>
  <si>
    <t>Công ty TNHH Stech Vina VN</t>
  </si>
  <si>
    <t>phường Bắc Sơn</t>
  </si>
  <si>
    <t>Thị xã Bỉm Sơn</t>
  </si>
  <si>
    <t>Kho chứa thành phẩm từ trục 2-9 và trục A-D, khu vực kho chứa nguyên liệu từ trục 1-2 và trục A-C trong nhà xưởng sản xuất 01 tầng</t>
  </si>
  <si>
    <t>Công ty TNHH Toàn Lộc</t>
  </si>
  <si>
    <t>KCN Tây Bắc Ga</t>
  </si>
  <si>
    <t>Hạng nguy hiểm cháy, nổ: C</t>
  </si>
  <si>
    <t>Công ty TNHH Tuyết Long</t>
  </si>
  <si>
    <t>Nhà kho hàng hóa, vật tư cháy được hoặc có bao bì cháy được</t>
  </si>
  <si>
    <t>Công ty TNHH Đông Lĩnh</t>
  </si>
  <si>
    <t>Công nghiệp nhẹ</t>
  </si>
  <si>
    <t xml:space="preserve">Cải tạo phần mái che giữa 2 nhà xưởng </t>
  </si>
  <si>
    <t>Công ty TNHH Thịnh An cơ sở 1</t>
  </si>
  <si>
    <t>Cơ sở sản xuất Có hạng NHCN C</t>
  </si>
  <si>
    <t>Nhà ăn có diện tích 191m2; nhà kho có diện tích 464m2; khu nhà văn phòng trong nhà xưởng số 1; khu nhà văn phòng, nhà kho chứa trong nhà xưởng số 2; nhà văn phòng tầng 2 trong nhà xưởng số 3; nhà xưởng số 4; khu tháo tấm trong nhà xưởng số 5; phòng mẫu, chứa đồ tại tầng 1 khu văn phòng trong nhà xưởng số 6; các khu vực phía dưới mái che giữa nhà xưởng số 1 và nhà xưởng số 2, giữa nhà xưởng số 3 và nhà xưởng số 4, giữa nhà xưởng số 5 và nhà xưởng số 6, giữa nhà xưởng số 6 và nhà xưởng số 7, giữa nhà xưởng số 4 và nhà xưởng số 7</t>
  </si>
  <si>
    <t>Khách sạn xanh hà ACB</t>
  </si>
  <si>
    <t>phường Hải Hòa, TX. Nghi Sơn</t>
  </si>
  <si>
    <t>Thanh Hoá</t>
  </si>
  <si>
    <t>Đã được phục hồi hoạt động (Quyết định số 261/PHHĐ-PC07 ngày 26/7/2023)</t>
  </si>
  <si>
    <t xml:space="preserve">Công ty TNHH may mặc xuất khẩu Appareltech Vĩnh Lộc </t>
  </si>
  <si>
    <t>Vĩnh Long</t>
  </si>
  <si>
    <t>Vĩnh Lộc</t>
  </si>
  <si>
    <t>Cơ sở sản xuất công nghiệp hạng C</t>
  </si>
  <si>
    <t>Nhà in thêu và Nhà ăn công nhân</t>
  </si>
  <si>
    <t>Quyết định phục hồi 285/QĐPH-PC07 ngày 30/8/2023 (Đã phục hồi hoạt động 1 phần)</t>
  </si>
  <si>
    <t>Khu dịch vụ thương mại tổng hợp Ngọc Nhâm – Công ty TNHH TM Ngọc Nhâm</t>
  </si>
  <si>
    <t>TT. Ngọc Lặc</t>
  </si>
  <si>
    <t>Ngọc Lặc</t>
  </si>
  <si>
    <t>Thương mại dịch vụ</t>
  </si>
  <si>
    <t xml:space="preserve">Gian trưng bày sản phẩm 5A </t>
  </si>
  <si>
    <t>Đã phục hồi hoạt động</t>
  </si>
  <si>
    <t>Huyện Thọ Xuân (01 cơ sở)</t>
  </si>
  <si>
    <t>Karaoke AMC</t>
  </si>
  <si>
    <t>TT. Thọ Xuân</t>
  </si>
  <si>
    <t>Thọ Xuân</t>
  </si>
  <si>
    <t>Giai trí</t>
  </si>
  <si>
    <t>Đưa công trình vào hoạt động khi chưa có GCN thẩm duyệt</t>
  </si>
  <si>
    <t>Toàn bộ công trình</t>
  </si>
  <si>
    <t>Huyện Nông Cống (02 cơ sở)</t>
  </si>
  <si>
    <t>Xí nghiệp May Hoàng Giang</t>
  </si>
  <si>
    <t>Hoàng Giang</t>
  </si>
  <si>
    <t>Nông Cống</t>
  </si>
  <si>
    <t>Cơ sở may mặc</t>
  </si>
  <si>
    <t xml:space="preserve">Hạng mục công trình nhà xưởng sản xuất cải tạo từ xưởng cơ khí, sửa chữa </t>
  </si>
  <si>
    <t>Đã được phục hồi hoạt động (Quyết định phục hồi 97/QĐPH-CANC ngày 09/8/2023)</t>
  </si>
  <si>
    <t>Garaoto Chinh Hồng</t>
  </si>
  <si>
    <t>Thị trấn</t>
  </si>
  <si>
    <t>Gara ô tô</t>
  </si>
  <si>
    <t>Chưa phục hồi hoạt động</t>
  </si>
  <si>
    <t>Thành phố Thanh Hoá (03 cơ sở)</t>
  </si>
  <si>
    <t>Toà nhà Công ty Cổ phần ô tô MG Thanh Hóa</t>
  </si>
  <si>
    <t>Số 445 Lê Lai, phường Quảng Hưng</t>
  </si>
  <si>
    <t>Tp. Thanh Hoá</t>
  </si>
  <si>
    <t>TTTM</t>
  </si>
  <si>
    <t>Đưa công trình vào sử dụng, hoạt động khi chưa có giấy chứng nhận thẩm duyệt về PCCC và văn bản chấp thuận kết quả nghiệm thu về PCCC</t>
  </si>
  <si>
    <t>Đã chuyển mục đích sử dụng</t>
  </si>
  <si>
    <t>Chợ và Siêu thị Phú Thọ</t>
  </si>
  <si>
    <t>Số 01 Đại Lộ Lê Lợi, phường Phú Sơn</t>
  </si>
  <si>
    <t>Kho hàng hóa</t>
  </si>
  <si>
    <t>Chợ và siêu thị Phú Thọ</t>
  </si>
  <si>
    <t>Đã được phục hồi hoạt động (Quyết định số 3515/QĐPH-CATP ngày 19/12/2022)</t>
  </si>
  <si>
    <t>Tòa nhà của Bà Lê Thị Nga (Ngô Thanh An)</t>
  </si>
  <si>
    <t>Số 307 Lạc Long Quân, phường Ngọc Trạo</t>
  </si>
  <si>
    <t>Cơ sở sản xuất</t>
  </si>
  <si>
    <t>Đưa công trình vào sử dụng, hoạt động khi chưa có văn bản chấp thuận kết quả nghiệm thu về PCCC</t>
  </si>
  <si>
    <t>Toàn bộ tòa nhà</t>
  </si>
  <si>
    <t>Đã được phục hồi hoạt động (31/QĐPH-CATP ngày 07/01/2023)</t>
  </si>
  <si>
    <t>Thị xã Nghi Sơn (01 cơ sở)</t>
  </si>
  <si>
    <t>Công ty TNHH Miza Nghi Sơn</t>
  </si>
  <si>
    <t>xã Trường Lâm</t>
  </si>
  <si>
    <t>TX Nghi Sơn</t>
  </si>
  <si>
    <t>Đưa công trình vào hoạt động khi chưa có VB nghiệm thu PCCC</t>
  </si>
  <si>
    <t>Huyện Yên Định (01 cơ sở)</t>
  </si>
  <si>
    <t>Chi nhánh số 02 - Công ty Long Hành Thiên Hạ</t>
  </si>
  <si>
    <t>Thị trấn Quý Lộc</t>
  </si>
  <si>
    <t>Yên Định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</si>
</sst>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63"/>
      <scheme val="minor"/>
    </font>
    <font>
      <sz val="11"/>
      <color theme="1"/>
      <name val="Calibri"/>
      <family val="2"/>
      <charset val="163"/>
      <scheme val="minor"/>
    </font>
    <font>
      <sz val="20"/>
      <color theme="1"/>
      <name val="Times New Roman"/>
      <family val="2"/>
      <charset val="163"/>
    </font>
    <font>
      <b/>
      <sz val="20"/>
      <color theme="1"/>
      <name val="Times New Roman"/>
      <family val="1"/>
    </font>
    <font>
      <b/>
      <sz val="18"/>
      <color theme="1"/>
      <name val="Times New Roman"/>
      <family val="1"/>
    </font>
    <font>
      <i/>
      <sz val="20"/>
      <color theme="1"/>
      <name val="Times New Roman"/>
      <family val="1"/>
    </font>
    <font>
      <b/>
      <sz val="24"/>
      <color theme="1"/>
      <name val="Times New Roman"/>
      <family val="1"/>
    </font>
    <font>
      <b/>
      <i/>
      <sz val="24"/>
      <color theme="1"/>
      <name val="Times New Roman"/>
      <family val="1"/>
    </font>
    <font>
      <b/>
      <sz val="16"/>
      <color theme="1"/>
      <name val="Times New Roman"/>
      <family val="1"/>
    </font>
    <font>
      <sz val="16"/>
      <color theme="1"/>
      <name val="Times New Roman"/>
      <family val="1"/>
    </font>
    <font>
      <sz val="16"/>
      <name val="Times New Roman"/>
      <family val="1"/>
    </font>
    <font>
      <sz val="16"/>
      <color rgb="FF000000"/>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0" fillId="0" borderId="0" xfId="0" applyAlignment="1">
      <alignment horizontal="center" vertical="center"/>
    </xf>
    <xf numFmtId="0" fontId="2"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2" borderId="1" xfId="0" quotePrefix="1" applyFont="1" applyFill="1" applyBorder="1" applyAlignment="1">
      <alignment horizontal="center" vertical="center" wrapText="1"/>
    </xf>
    <xf numFmtId="0" fontId="9" fillId="2" borderId="1" xfId="1"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10" fillId="2" borderId="1" xfId="0" applyFont="1" applyFill="1" applyBorder="1" applyAlignment="1">
      <alignment horizontal="center" vertical="center" wrapText="1"/>
    </xf>
    <xf numFmtId="0" fontId="12" fillId="0" borderId="0" xfId="0" applyFont="1" applyAlignment="1">
      <alignment horizontal="center" vertical="center"/>
    </xf>
  </cellXfs>
  <cellStyles count="2">
    <cellStyle name="Normal" xfId="0" builtinId="0"/>
    <cellStyle name="Normal 4" xfId="1" xr:uid="{7EBB5C8B-7F04-48A6-8D24-23F96EC4128E}"/>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119047</xdr:colOff>
      <xdr:row>0</xdr:row>
      <xdr:rowOff>738188</xdr:rowOff>
    </xdr:from>
    <xdr:to>
      <xdr:col>2</xdr:col>
      <xdr:colOff>1643047</xdr:colOff>
      <xdr:row>0</xdr:row>
      <xdr:rowOff>738188</xdr:rowOff>
    </xdr:to>
    <xdr:cxnSp macro="">
      <xdr:nvCxnSpPr>
        <xdr:cNvPr id="2" name="Đường nối Thẳng 1">
          <a:extLst>
            <a:ext uri="{FF2B5EF4-FFF2-40B4-BE49-F238E27FC236}">
              <a16:creationId xmlns:a16="http://schemas.microsoft.com/office/drawing/2014/main" id="{BE35FE64-D103-47A9-A14E-815C4EFF0B13}"/>
            </a:ext>
          </a:extLst>
        </xdr:cNvPr>
        <xdr:cNvCxnSpPr/>
      </xdr:nvCxnSpPr>
      <xdr:spPr>
        <a:xfrm>
          <a:off x="4824397" y="738188"/>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2405055</xdr:colOff>
      <xdr:row>0</xdr:row>
      <xdr:rowOff>738184</xdr:rowOff>
    </xdr:from>
    <xdr:to>
      <xdr:col>7</xdr:col>
      <xdr:colOff>714367</xdr:colOff>
      <xdr:row>0</xdr:row>
      <xdr:rowOff>738184</xdr:rowOff>
    </xdr:to>
    <xdr:cxnSp macro="">
      <xdr:nvCxnSpPr>
        <xdr:cNvPr id="3" name="Đường nối Thẳng 2">
          <a:extLst>
            <a:ext uri="{FF2B5EF4-FFF2-40B4-BE49-F238E27FC236}">
              <a16:creationId xmlns:a16="http://schemas.microsoft.com/office/drawing/2014/main" id="{21BC8518-798D-4B8C-A5F0-A09D680876C9}"/>
            </a:ext>
          </a:extLst>
        </xdr:cNvPr>
        <xdr:cNvCxnSpPr/>
      </xdr:nvCxnSpPr>
      <xdr:spPr>
        <a:xfrm>
          <a:off x="17106893" y="738184"/>
          <a:ext cx="29241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333375</xdr:colOff>
      <xdr:row>1</xdr:row>
      <xdr:rowOff>1452555</xdr:rowOff>
    </xdr:from>
    <xdr:to>
      <xdr:col>5</xdr:col>
      <xdr:colOff>2833689</xdr:colOff>
      <xdr:row>1</xdr:row>
      <xdr:rowOff>1452555</xdr:rowOff>
    </xdr:to>
    <xdr:cxnSp macro="">
      <xdr:nvCxnSpPr>
        <xdr:cNvPr id="4" name="Đường nối Thẳng 3">
          <a:extLst>
            <a:ext uri="{FF2B5EF4-FFF2-40B4-BE49-F238E27FC236}">
              <a16:creationId xmlns:a16="http://schemas.microsoft.com/office/drawing/2014/main" id="{5133D7EB-4F8E-4968-8B17-41FB44B19C01}"/>
            </a:ext>
          </a:extLst>
        </xdr:cNvPr>
        <xdr:cNvCxnSpPr/>
      </xdr:nvCxnSpPr>
      <xdr:spPr>
        <a:xfrm>
          <a:off x="8572500" y="2767005"/>
          <a:ext cx="48434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5EF9-5467-4415-9A83-872E143C74EF}">
  <dimension ref="A1:H34"/>
  <sheetViews>
    <sheetView tabSelected="1" workbookViewId="0">
      <selection activeCell="D29" sqref="D29"/>
    </sheetView>
  </sheetViews>
  <sheetFormatPr defaultColWidth="11.265625" defaultRowHeight="14.25" x14ac:dyDescent="0.45"/>
  <cols>
    <col min="1" max="1" width="10.265625" style="1" customWidth="1"/>
    <col min="2" max="2" width="55.59765625" style="1" customWidth="1"/>
    <col min="3" max="4" width="24.73046875" style="1" customWidth="1"/>
    <col min="5" max="5" width="32.796875" style="1" customWidth="1"/>
    <col min="6" max="6" width="57.6640625" style="1" customWidth="1"/>
    <col min="7" max="7" width="64.59765625" style="1" customWidth="1"/>
    <col min="8" max="8" width="48.265625" style="1" customWidth="1"/>
    <col min="9" max="16384" width="11.265625" style="1"/>
  </cols>
  <sheetData>
    <row r="1" spans="1:8" ht="25.15" x14ac:dyDescent="0.45">
      <c r="B1" s="2" t="s">
        <v>0</v>
      </c>
      <c r="C1" s="2"/>
      <c r="D1" s="2"/>
      <c r="E1" s="2"/>
      <c r="F1" s="3"/>
      <c r="G1" s="4" t="s">
        <v>1</v>
      </c>
      <c r="H1" s="4"/>
    </row>
    <row r="2" spans="1:8" ht="30.4" x14ac:dyDescent="0.45">
      <c r="A2" s="5" t="s">
        <v>2</v>
      </c>
      <c r="B2" s="5"/>
      <c r="C2" s="5"/>
      <c r="D2" s="5"/>
      <c r="E2" s="5"/>
      <c r="F2" s="5"/>
      <c r="G2" s="5"/>
      <c r="H2" s="5"/>
    </row>
    <row r="3" spans="1:8" ht="30.4" x14ac:dyDescent="0.45">
      <c r="A3" s="6" t="s">
        <v>3</v>
      </c>
      <c r="B3" s="7"/>
      <c r="C3" s="7"/>
      <c r="D3" s="7"/>
      <c r="E3" s="8"/>
      <c r="F3" s="8"/>
      <c r="G3" s="8"/>
      <c r="H3" s="8"/>
    </row>
    <row r="4" spans="1:8" ht="19.899999999999999" x14ac:dyDescent="0.45">
      <c r="A4" s="9" t="s">
        <v>4</v>
      </c>
      <c r="B4" s="9" t="s">
        <v>5</v>
      </c>
      <c r="C4" s="9" t="s">
        <v>6</v>
      </c>
      <c r="D4" s="9"/>
      <c r="E4" s="9" t="s">
        <v>7</v>
      </c>
      <c r="F4" s="9" t="s">
        <v>8</v>
      </c>
      <c r="G4" s="9" t="s">
        <v>9</v>
      </c>
      <c r="H4" s="9" t="s">
        <v>10</v>
      </c>
    </row>
    <row r="5" spans="1:8" ht="39.75" x14ac:dyDescent="0.45">
      <c r="A5" s="9"/>
      <c r="B5" s="9"/>
      <c r="C5" s="10" t="s">
        <v>11</v>
      </c>
      <c r="D5" s="10" t="s">
        <v>12</v>
      </c>
      <c r="E5" s="9"/>
      <c r="F5" s="9"/>
      <c r="G5" s="9"/>
      <c r="H5" s="9"/>
    </row>
    <row r="6" spans="1:8" ht="19.899999999999999" x14ac:dyDescent="0.45">
      <c r="A6" s="11" t="s">
        <v>13</v>
      </c>
      <c r="B6" s="12"/>
      <c r="C6" s="12"/>
      <c r="D6" s="12"/>
      <c r="E6" s="12"/>
      <c r="F6" s="12"/>
      <c r="G6" s="12"/>
      <c r="H6" s="13"/>
    </row>
    <row r="7" spans="1:8" ht="60.75" x14ac:dyDescent="0.45">
      <c r="A7" s="10">
        <v>1</v>
      </c>
      <c r="B7" s="14" t="s">
        <v>14</v>
      </c>
      <c r="C7" s="14" t="s">
        <v>15</v>
      </c>
      <c r="D7" s="14" t="s">
        <v>16</v>
      </c>
      <c r="E7" s="14" t="s">
        <v>17</v>
      </c>
      <c r="F7" s="14" t="s">
        <v>18</v>
      </c>
      <c r="G7" s="14" t="s">
        <v>14</v>
      </c>
      <c r="H7" s="14" t="s">
        <v>19</v>
      </c>
    </row>
    <row r="8" spans="1:8" ht="101.25" x14ac:dyDescent="0.45">
      <c r="A8" s="10">
        <v>2</v>
      </c>
      <c r="B8" s="14" t="s">
        <v>20</v>
      </c>
      <c r="C8" s="14" t="s">
        <v>21</v>
      </c>
      <c r="D8" s="14" t="s">
        <v>22</v>
      </c>
      <c r="E8" s="14" t="s">
        <v>23</v>
      </c>
      <c r="F8" s="14" t="s">
        <v>18</v>
      </c>
      <c r="G8" s="14" t="s">
        <v>24</v>
      </c>
      <c r="H8" s="14" t="s">
        <v>25</v>
      </c>
    </row>
    <row r="9" spans="1:8" ht="60.75" x14ac:dyDescent="0.45">
      <c r="A9" s="10">
        <v>3</v>
      </c>
      <c r="B9" s="14" t="s">
        <v>26</v>
      </c>
      <c r="C9" s="14" t="s">
        <v>21</v>
      </c>
      <c r="D9" s="14" t="s">
        <v>22</v>
      </c>
      <c r="E9" s="14" t="s">
        <v>23</v>
      </c>
      <c r="F9" s="14" t="s">
        <v>18</v>
      </c>
      <c r="G9" s="14" t="s">
        <v>27</v>
      </c>
      <c r="H9" s="15" t="s">
        <v>25</v>
      </c>
    </row>
    <row r="10" spans="1:8" ht="40.5" x14ac:dyDescent="0.45">
      <c r="A10" s="10">
        <v>4</v>
      </c>
      <c r="B10" s="14" t="s">
        <v>28</v>
      </c>
      <c r="C10" s="14" t="s">
        <v>29</v>
      </c>
      <c r="D10" s="14" t="s">
        <v>30</v>
      </c>
      <c r="E10" s="14" t="s">
        <v>31</v>
      </c>
      <c r="F10" s="14" t="s">
        <v>32</v>
      </c>
      <c r="G10" s="14" t="s">
        <v>33</v>
      </c>
      <c r="H10" s="14" t="s">
        <v>25</v>
      </c>
    </row>
    <row r="11" spans="1:8" ht="40.5" x14ac:dyDescent="0.45">
      <c r="A11" s="10">
        <v>5</v>
      </c>
      <c r="B11" s="14" t="s">
        <v>34</v>
      </c>
      <c r="C11" s="14" t="s">
        <v>35</v>
      </c>
      <c r="D11" s="14" t="s">
        <v>36</v>
      </c>
      <c r="E11" s="14" t="s">
        <v>37</v>
      </c>
      <c r="F11" s="14" t="s">
        <v>32</v>
      </c>
      <c r="G11" s="14" t="s">
        <v>38</v>
      </c>
      <c r="H11" s="14" t="s">
        <v>25</v>
      </c>
    </row>
    <row r="12" spans="1:8" ht="40.5" x14ac:dyDescent="0.45">
      <c r="A12" s="10">
        <v>6</v>
      </c>
      <c r="B12" s="14" t="s">
        <v>39</v>
      </c>
      <c r="C12" s="14" t="s">
        <v>21</v>
      </c>
      <c r="D12" s="14" t="s">
        <v>22</v>
      </c>
      <c r="E12" s="14" t="s">
        <v>23</v>
      </c>
      <c r="F12" s="14" t="s">
        <v>32</v>
      </c>
      <c r="G12" s="14" t="s">
        <v>39</v>
      </c>
      <c r="H12" s="15" t="s">
        <v>25</v>
      </c>
    </row>
    <row r="13" spans="1:8" ht="202.5" x14ac:dyDescent="0.45">
      <c r="A13" s="10">
        <v>7</v>
      </c>
      <c r="B13" s="14" t="s">
        <v>40</v>
      </c>
      <c r="C13" s="14" t="s">
        <v>21</v>
      </c>
      <c r="D13" s="14" t="s">
        <v>22</v>
      </c>
      <c r="E13" s="14" t="s">
        <v>23</v>
      </c>
      <c r="F13" s="14" t="s">
        <v>32</v>
      </c>
      <c r="G13" s="14" t="s">
        <v>41</v>
      </c>
      <c r="H13" s="15" t="s">
        <v>25</v>
      </c>
    </row>
    <row r="14" spans="1:8" ht="60.75" x14ac:dyDescent="0.45">
      <c r="A14" s="10">
        <v>8</v>
      </c>
      <c r="B14" s="14" t="s">
        <v>42</v>
      </c>
      <c r="C14" s="14" t="s">
        <v>43</v>
      </c>
      <c r="D14" s="14" t="s">
        <v>44</v>
      </c>
      <c r="E14" s="14">
        <v>12</v>
      </c>
      <c r="F14" s="14" t="s">
        <v>32</v>
      </c>
      <c r="G14" s="14" t="s">
        <v>45</v>
      </c>
      <c r="H14" s="14" t="s">
        <v>25</v>
      </c>
    </row>
    <row r="15" spans="1:8" ht="40.5" x14ac:dyDescent="0.45">
      <c r="A15" s="10">
        <v>9</v>
      </c>
      <c r="B15" s="16" t="s">
        <v>46</v>
      </c>
      <c r="C15" s="14" t="s">
        <v>47</v>
      </c>
      <c r="D15" s="17" t="s">
        <v>36</v>
      </c>
      <c r="E15" s="18" t="s">
        <v>48</v>
      </c>
      <c r="F15" s="14" t="s">
        <v>18</v>
      </c>
      <c r="G15" s="17" t="s">
        <v>33</v>
      </c>
      <c r="H15" s="14" t="s">
        <v>25</v>
      </c>
    </row>
    <row r="16" spans="1:8" ht="60.75" x14ac:dyDescent="0.45">
      <c r="A16" s="10">
        <v>10</v>
      </c>
      <c r="B16" s="16" t="s">
        <v>49</v>
      </c>
      <c r="C16" s="14" t="s">
        <v>47</v>
      </c>
      <c r="D16" s="17" t="s">
        <v>36</v>
      </c>
      <c r="E16" s="14" t="s">
        <v>50</v>
      </c>
      <c r="F16" s="14" t="s">
        <v>18</v>
      </c>
      <c r="G16" s="17" t="s">
        <v>33</v>
      </c>
      <c r="H16" s="14" t="s">
        <v>25</v>
      </c>
    </row>
    <row r="17" spans="1:8" ht="40.5" x14ac:dyDescent="0.45">
      <c r="A17" s="10">
        <v>11</v>
      </c>
      <c r="B17" s="16" t="s">
        <v>51</v>
      </c>
      <c r="C17" s="14" t="s">
        <v>47</v>
      </c>
      <c r="D17" s="17" t="s">
        <v>36</v>
      </c>
      <c r="E17" s="14" t="s">
        <v>52</v>
      </c>
      <c r="F17" s="14" t="s">
        <v>32</v>
      </c>
      <c r="G17" s="14" t="s">
        <v>53</v>
      </c>
      <c r="H17" s="14" t="s">
        <v>25</v>
      </c>
    </row>
    <row r="18" spans="1:8" ht="222.75" x14ac:dyDescent="0.45">
      <c r="A18" s="10">
        <v>12</v>
      </c>
      <c r="B18" s="16" t="s">
        <v>54</v>
      </c>
      <c r="C18" s="14" t="s">
        <v>47</v>
      </c>
      <c r="D18" s="17" t="s">
        <v>36</v>
      </c>
      <c r="E18" s="14" t="s">
        <v>55</v>
      </c>
      <c r="F18" s="14" t="s">
        <v>32</v>
      </c>
      <c r="G18" s="14" t="s">
        <v>56</v>
      </c>
      <c r="H18" s="14" t="s">
        <v>25</v>
      </c>
    </row>
    <row r="19" spans="1:8" ht="60.75" x14ac:dyDescent="0.45">
      <c r="A19" s="10">
        <v>13</v>
      </c>
      <c r="B19" s="14" t="s">
        <v>57</v>
      </c>
      <c r="C19" s="14" t="s">
        <v>58</v>
      </c>
      <c r="D19" s="14" t="s">
        <v>59</v>
      </c>
      <c r="E19" s="14" t="s">
        <v>37</v>
      </c>
      <c r="F19" s="14" t="s">
        <v>32</v>
      </c>
      <c r="G19" s="14" t="s">
        <v>33</v>
      </c>
      <c r="H19" s="19" t="s">
        <v>60</v>
      </c>
    </row>
    <row r="20" spans="1:8" ht="60.75" x14ac:dyDescent="0.45">
      <c r="A20" s="10">
        <v>14</v>
      </c>
      <c r="B20" s="14" t="s">
        <v>61</v>
      </c>
      <c r="C20" s="14" t="s">
        <v>62</v>
      </c>
      <c r="D20" s="14" t="s">
        <v>63</v>
      </c>
      <c r="E20" s="14" t="s">
        <v>64</v>
      </c>
      <c r="F20" s="14" t="s">
        <v>18</v>
      </c>
      <c r="G20" s="14" t="s">
        <v>65</v>
      </c>
      <c r="H20" s="14" t="s">
        <v>66</v>
      </c>
    </row>
    <row r="21" spans="1:8" ht="40.5" x14ac:dyDescent="0.45">
      <c r="A21" s="10">
        <v>15</v>
      </c>
      <c r="B21" s="14" t="s">
        <v>67</v>
      </c>
      <c r="C21" s="14" t="s">
        <v>68</v>
      </c>
      <c r="D21" s="14" t="s">
        <v>69</v>
      </c>
      <c r="E21" s="14" t="s">
        <v>70</v>
      </c>
      <c r="F21" s="14" t="s">
        <v>32</v>
      </c>
      <c r="G21" s="14" t="s">
        <v>71</v>
      </c>
      <c r="H21" s="15" t="s">
        <v>72</v>
      </c>
    </row>
    <row r="22" spans="1:8" ht="19.899999999999999" x14ac:dyDescent="0.45">
      <c r="A22" s="11" t="s">
        <v>73</v>
      </c>
      <c r="B22" s="12"/>
      <c r="C22" s="12"/>
      <c r="D22" s="12"/>
      <c r="E22" s="12"/>
      <c r="F22" s="12"/>
      <c r="G22" s="12"/>
      <c r="H22" s="13"/>
    </row>
    <row r="23" spans="1:8" ht="40.5" x14ac:dyDescent="0.45">
      <c r="A23" s="10">
        <v>16</v>
      </c>
      <c r="B23" s="15" t="s">
        <v>74</v>
      </c>
      <c r="C23" s="15" t="s">
        <v>75</v>
      </c>
      <c r="D23" s="15" t="s">
        <v>76</v>
      </c>
      <c r="E23" s="15" t="s">
        <v>77</v>
      </c>
      <c r="F23" s="15" t="s">
        <v>78</v>
      </c>
      <c r="G23" s="15" t="s">
        <v>79</v>
      </c>
      <c r="H23" s="15" t="s">
        <v>25</v>
      </c>
    </row>
    <row r="24" spans="1:8" ht="19.899999999999999" x14ac:dyDescent="0.45">
      <c r="A24" s="11" t="s">
        <v>80</v>
      </c>
      <c r="B24" s="12"/>
      <c r="C24" s="12"/>
      <c r="D24" s="12"/>
      <c r="E24" s="12"/>
      <c r="F24" s="12"/>
      <c r="G24" s="12"/>
      <c r="H24" s="13"/>
    </row>
    <row r="25" spans="1:8" ht="60.75" x14ac:dyDescent="0.45">
      <c r="A25" s="10">
        <v>17</v>
      </c>
      <c r="B25" s="14" t="s">
        <v>81</v>
      </c>
      <c r="C25" s="15" t="s">
        <v>82</v>
      </c>
      <c r="D25" s="15" t="s">
        <v>83</v>
      </c>
      <c r="E25" s="15" t="s">
        <v>84</v>
      </c>
      <c r="F25" s="15" t="s">
        <v>78</v>
      </c>
      <c r="G25" s="14" t="s">
        <v>85</v>
      </c>
      <c r="H25" s="15" t="s">
        <v>86</v>
      </c>
    </row>
    <row r="26" spans="1:8" ht="40.5" x14ac:dyDescent="0.45">
      <c r="A26" s="10">
        <v>18</v>
      </c>
      <c r="B26" s="14" t="s">
        <v>87</v>
      </c>
      <c r="C26" s="15" t="s">
        <v>88</v>
      </c>
      <c r="D26" s="15" t="s">
        <v>83</v>
      </c>
      <c r="E26" s="15" t="s">
        <v>89</v>
      </c>
      <c r="F26" s="15" t="s">
        <v>78</v>
      </c>
      <c r="G26" s="14" t="s">
        <v>33</v>
      </c>
      <c r="H26" s="15" t="s">
        <v>90</v>
      </c>
    </row>
    <row r="27" spans="1:8" ht="19.899999999999999" x14ac:dyDescent="0.45">
      <c r="A27" s="11" t="s">
        <v>91</v>
      </c>
      <c r="B27" s="12"/>
      <c r="C27" s="12"/>
      <c r="D27" s="12"/>
      <c r="E27" s="12"/>
      <c r="F27" s="12"/>
      <c r="G27" s="12"/>
      <c r="H27" s="13"/>
    </row>
    <row r="28" spans="1:8" s="22" customFormat="1" ht="60.75" x14ac:dyDescent="0.45">
      <c r="A28" s="10">
        <v>19</v>
      </c>
      <c r="B28" s="14" t="s">
        <v>92</v>
      </c>
      <c r="C28" s="14" t="s">
        <v>93</v>
      </c>
      <c r="D28" s="14" t="s">
        <v>94</v>
      </c>
      <c r="E28" s="20" t="s">
        <v>95</v>
      </c>
      <c r="F28" s="21" t="s">
        <v>96</v>
      </c>
      <c r="G28" s="14" t="s">
        <v>33</v>
      </c>
      <c r="H28" s="14" t="s">
        <v>97</v>
      </c>
    </row>
    <row r="29" spans="1:8" s="22" customFormat="1" ht="60.75" x14ac:dyDescent="0.45">
      <c r="A29" s="10">
        <v>20</v>
      </c>
      <c r="B29" s="14" t="s">
        <v>98</v>
      </c>
      <c r="C29" s="14" t="s">
        <v>99</v>
      </c>
      <c r="D29" s="14" t="s">
        <v>94</v>
      </c>
      <c r="E29" s="20" t="s">
        <v>100</v>
      </c>
      <c r="F29" s="21" t="s">
        <v>96</v>
      </c>
      <c r="G29" s="14" t="s">
        <v>101</v>
      </c>
      <c r="H29" s="21" t="s">
        <v>102</v>
      </c>
    </row>
    <row r="30" spans="1:8" s="22" customFormat="1" ht="60.75" x14ac:dyDescent="0.45">
      <c r="A30" s="10">
        <v>21</v>
      </c>
      <c r="B30" s="14" t="s">
        <v>103</v>
      </c>
      <c r="C30" s="14" t="s">
        <v>104</v>
      </c>
      <c r="D30" s="14" t="s">
        <v>94</v>
      </c>
      <c r="E30" s="20" t="s">
        <v>105</v>
      </c>
      <c r="F30" s="21" t="s">
        <v>106</v>
      </c>
      <c r="G30" s="14" t="s">
        <v>107</v>
      </c>
      <c r="H30" s="21" t="s">
        <v>108</v>
      </c>
    </row>
    <row r="31" spans="1:8" ht="19.899999999999999" x14ac:dyDescent="0.45">
      <c r="A31" s="11" t="s">
        <v>109</v>
      </c>
      <c r="B31" s="12"/>
      <c r="C31" s="12"/>
      <c r="D31" s="12"/>
      <c r="E31" s="12"/>
      <c r="F31" s="12"/>
      <c r="G31" s="12"/>
      <c r="H31" s="13"/>
    </row>
    <row r="32" spans="1:8" ht="40.5" x14ac:dyDescent="0.45">
      <c r="A32" s="10">
        <v>22</v>
      </c>
      <c r="B32" s="15" t="s">
        <v>110</v>
      </c>
      <c r="C32" s="15" t="s">
        <v>111</v>
      </c>
      <c r="D32" s="15" t="s">
        <v>112</v>
      </c>
      <c r="E32" s="15" t="s">
        <v>105</v>
      </c>
      <c r="F32" s="15" t="s">
        <v>113</v>
      </c>
      <c r="G32" s="15" t="s">
        <v>33</v>
      </c>
      <c r="H32" s="15" t="s">
        <v>25</v>
      </c>
    </row>
    <row r="33" spans="1:8" ht="19.899999999999999" x14ac:dyDescent="0.45">
      <c r="A33" s="11" t="s">
        <v>114</v>
      </c>
      <c r="B33" s="12"/>
      <c r="C33" s="12"/>
      <c r="D33" s="12"/>
      <c r="E33" s="12"/>
      <c r="F33" s="12"/>
      <c r="G33" s="12"/>
      <c r="H33" s="13"/>
    </row>
    <row r="34" spans="1:8" ht="40.5" x14ac:dyDescent="0.45">
      <c r="A34" s="10">
        <v>23</v>
      </c>
      <c r="B34" s="14" t="s">
        <v>115</v>
      </c>
      <c r="C34" s="15" t="s">
        <v>116</v>
      </c>
      <c r="D34" s="15" t="s">
        <v>117</v>
      </c>
      <c r="E34" s="15" t="s">
        <v>52</v>
      </c>
      <c r="F34" s="15" t="s">
        <v>113</v>
      </c>
      <c r="G34" s="15" t="s">
        <v>33</v>
      </c>
      <c r="H34" s="15" t="s">
        <v>25</v>
      </c>
    </row>
  </sheetData>
  <mergeCells count="17">
    <mergeCell ref="A33:H33"/>
    <mergeCell ref="H4:H5"/>
    <mergeCell ref="A6:H6"/>
    <mergeCell ref="A22:H22"/>
    <mergeCell ref="A24:H24"/>
    <mergeCell ref="A27:H27"/>
    <mergeCell ref="A31:H31"/>
    <mergeCell ref="B1:E1"/>
    <mergeCell ref="G1:H1"/>
    <mergeCell ref="A2:H2"/>
    <mergeCell ref="A3:D3"/>
    <mergeCell ref="A4:A5"/>
    <mergeCell ref="B4:B5"/>
    <mergeCell ref="C4:D4"/>
    <mergeCell ref="E4:E5"/>
    <mergeCell ref="F4:F5"/>
    <mergeCell ref="G4:G5"/>
  </mergeCells>
  <conditionalFormatting sqref="B7">
    <cfRule type="duplicateValues" dxfId="3" priority="3"/>
  </conditionalFormatting>
  <conditionalFormatting sqref="B10">
    <cfRule type="duplicateValues" dxfId="2" priority="1"/>
  </conditionalFormatting>
  <conditionalFormatting sqref="B34">
    <cfRule type="duplicateValues" dxfId="1" priority="4"/>
  </conditionalFormatting>
  <conditionalFormatting sqref="G7">
    <cfRule type="duplicateValues" dxfId="0"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Trong Tai</dc:creator>
  <cp:lastModifiedBy>Le Trong Tai</cp:lastModifiedBy>
  <dcterms:created xsi:type="dcterms:W3CDTF">2023-12-07T08:22:51Z</dcterms:created>
  <dcterms:modified xsi:type="dcterms:W3CDTF">2023-12-07T08:24:27Z</dcterms:modified>
</cp:coreProperties>
</file>